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<sst xmlns="http://schemas.openxmlformats.org/spreadsheetml/2006/main" count="76" uniqueCount="70">
  <si>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07</t>
  </si>
  <si>
    <t>2021年湾里管理局一般公共预算（基本）支出决算经济分类表</t>
  </si>
  <si>
    <t>单位:万元</t>
  </si>
  <si>
    <t>科目编码</t>
  </si>
  <si>
    <t>科目名称</t>
  </si>
  <si>
    <t>2021年预算数</t>
  </si>
  <si>
    <t>2021年调整预算数</t>
  </si>
  <si>
    <t>2021年决算数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</si>
  <si>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</si>
  <si>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</si>
  <si>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</si>
  <si>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</si>
  <si>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</si>
  <si>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</si>
  <si>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</si>
  <si>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</si>
  <si>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</si>
  <si>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</si>
  <si>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</si>
  <si>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</si>
  <si>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</si>
  <si>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</si>
  <si>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</si>
  <si>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</si>
  <si>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</si>
  <si>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</si>
  <si>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</si>
  <si>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</si>
  <si>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</si>
  <si>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</si>
  <si>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</si>
  <si>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</si>
  <si>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</si>
  <si>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</si>
  <si>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</si>
  <si>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</si>
  <si>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</si>
  <si>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</si>
  <si>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</si>
  <si>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</si>
  <si>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</si>
  <si>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</si>
  <si>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</si>
  <si>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</si>
  <si>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</si>
  <si>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</si>
  <si>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</si>
  <si>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</si>
  <si>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</si>
  <si>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</si>
  <si>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</si>
  <si>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</si>
  <si>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</si>
  <si>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</si>
  <si>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</si>
  <si>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</si>
  <si>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</si>
  <si>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</si>
  <si>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</si>
  <si>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</si>
  <si>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</si>
  <si>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</si>
  <si>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</si>
  <si>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>预备费</t>
  </si>
  <si>
    <t>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</si>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</sst>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100" workbookViewId="0" topLeftCell="A1">
      <selection activeCell="G14" sqref="G14"/>
    </sheetView>
  </sheetViews>
  <sheetFormatPr defaultColWidth="12.125" defaultRowHeight="15" customHeight="1"/>
  <cols>
    <col min="1" max="1" width="6.875" style="1" customWidth="1"/>
    <col min="2" max="2" width="23.125" style="1" customWidth="1"/>
    <col min="3" max="3" width="15.25390625" style="4" customWidth="1"/>
    <col min="4" max="4" width="17.50390625" style="4" customWidth="1"/>
    <col min="5" max="5" width="14.50390625" style="4" customWidth="1"/>
    <col min="6" max="251" width="12.125" style="1" customWidth="1"/>
    <col min="252" max="16384" width="12.125" style="1" customWidth="1"/>
  </cols>
  <sheetData>
    <row r="1" ht="15" customHeight="1">
      <c r="A1" s="5" t="s">
        <v>0</v>
      </c>
    </row>
    <row r="2" spans="1:5" s="1" customFormat="1" ht="42.75" customHeight="1">
      <c r="A2" s="6" t="s">
        <v>1</v>
      </c>
      <c r="B2" s="6"/>
      <c r="C2" s="7"/>
      <c r="D2" s="7"/>
      <c r="E2" s="7"/>
    </row>
    <row r="3" spans="1:5" s="1" customFormat="1" ht="16.5" customHeight="1">
      <c r="A3" s="8"/>
      <c r="B3" s="8"/>
      <c r="C3" s="9"/>
      <c r="D3" s="9"/>
      <c r="E3" s="9" t="s">
        <v>2</v>
      </c>
    </row>
    <row r="4" spans="1:5" s="2" customFormat="1" ht="17.25" customHeight="1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pans="1:5" s="2" customFormat="1" ht="35.25" customHeight="1">
      <c r="A5" s="14"/>
      <c r="B5" s="15"/>
      <c r="C5" s="16"/>
      <c r="D5" s="16"/>
      <c r="E5" s="13"/>
    </row>
    <row r="6" spans="1:5" s="3" customFormat="1" ht="17.25" customHeight="1">
      <c r="A6" s="17"/>
      <c r="B6" s="18" t="s">
        <v>8</v>
      </c>
      <c r="C6" s="18">
        <v>111700</v>
      </c>
      <c r="D6" s="18">
        <v>132923</v>
      </c>
      <c r="E6" s="19">
        <f>E7+E12+E23+E31+E38+E42+E45+E49+E52+E58+E61+E69</f>
        <v>131628</v>
      </c>
    </row>
    <row r="7" spans="1:5" s="3" customFormat="1" ht="16.5" customHeight="1">
      <c r="A7" s="17">
        <v>501</v>
      </c>
      <c r="B7" s="17" t="s">
        <v>9</v>
      </c>
      <c r="C7" s="18">
        <v>22967</v>
      </c>
      <c r="D7" s="18">
        <v>9481</v>
      </c>
      <c r="E7" s="19">
        <v>9481</v>
      </c>
    </row>
    <row r="8" spans="1:5" s="1" customFormat="1" ht="16.5" customHeight="1">
      <c r="A8" s="20">
        <v>50101</v>
      </c>
      <c r="B8" s="20" t="s">
        <v>10</v>
      </c>
      <c r="C8" s="21">
        <v>6922</v>
      </c>
      <c r="D8" s="21">
        <v>5499</v>
      </c>
      <c r="E8" s="22">
        <v>5499</v>
      </c>
    </row>
    <row r="9" spans="1:5" s="1" customFormat="1" ht="16.5" customHeight="1">
      <c r="A9" s="20">
        <v>50102</v>
      </c>
      <c r="B9" s="20" t="s">
        <v>11</v>
      </c>
      <c r="C9" s="21">
        <v>5324</v>
      </c>
      <c r="D9" s="21">
        <v>727</v>
      </c>
      <c r="E9" s="22">
        <v>727</v>
      </c>
    </row>
    <row r="10" spans="1:5" s="1" customFormat="1" ht="16.5" customHeight="1">
      <c r="A10" s="20">
        <v>50103</v>
      </c>
      <c r="B10" s="20" t="s">
        <v>12</v>
      </c>
      <c r="C10" s="21">
        <v>2352</v>
      </c>
      <c r="D10" s="21">
        <v>470</v>
      </c>
      <c r="E10" s="22">
        <v>470</v>
      </c>
    </row>
    <row r="11" spans="1:5" s="1" customFormat="1" ht="16.5" customHeight="1">
      <c r="A11" s="20">
        <v>50199</v>
      </c>
      <c r="B11" s="20" t="s">
        <v>13</v>
      </c>
      <c r="C11" s="21">
        <v>8369</v>
      </c>
      <c r="D11" s="21">
        <v>2785</v>
      </c>
      <c r="E11" s="22">
        <v>2785</v>
      </c>
    </row>
    <row r="12" spans="1:5" s="3" customFormat="1" ht="16.5" customHeight="1">
      <c r="A12" s="17">
        <v>502</v>
      </c>
      <c r="B12" s="17" t="s">
        <v>14</v>
      </c>
      <c r="C12" s="18">
        <v>30412</v>
      </c>
      <c r="D12" s="18">
        <v>9504</v>
      </c>
      <c r="E12" s="19">
        <v>9504</v>
      </c>
    </row>
    <row r="13" spans="1:5" s="1" customFormat="1" ht="16.5" customHeight="1">
      <c r="A13" s="20">
        <v>50201</v>
      </c>
      <c r="B13" s="20" t="s">
        <v>15</v>
      </c>
      <c r="C13" s="21">
        <v>6370</v>
      </c>
      <c r="D13" s="21">
        <v>2450</v>
      </c>
      <c r="E13" s="22">
        <v>2450</v>
      </c>
    </row>
    <row r="14" spans="1:5" s="1" customFormat="1" ht="16.5" customHeight="1">
      <c r="A14" s="20">
        <v>50202</v>
      </c>
      <c r="B14" s="20" t="s">
        <v>16</v>
      </c>
      <c r="C14" s="21">
        <v>204</v>
      </c>
      <c r="D14" s="21">
        <v>202</v>
      </c>
      <c r="E14" s="22">
        <v>202</v>
      </c>
    </row>
    <row r="15" spans="1:5" s="1" customFormat="1" ht="16.5" customHeight="1">
      <c r="A15" s="20">
        <v>50203</v>
      </c>
      <c r="B15" s="20" t="s">
        <v>17</v>
      </c>
      <c r="C15" s="21">
        <v>384</v>
      </c>
      <c r="D15" s="21">
        <v>45</v>
      </c>
      <c r="E15" s="22">
        <v>45</v>
      </c>
    </row>
    <row r="16" spans="1:5" s="1" customFormat="1" ht="16.5" customHeight="1">
      <c r="A16" s="20">
        <v>50204</v>
      </c>
      <c r="B16" s="20" t="s">
        <v>18</v>
      </c>
      <c r="C16" s="21">
        <v>881</v>
      </c>
      <c r="D16" s="21">
        <v>44</v>
      </c>
      <c r="E16" s="22">
        <v>44</v>
      </c>
    </row>
    <row r="17" spans="1:5" s="1" customFormat="1" ht="16.5" customHeight="1">
      <c r="A17" s="20">
        <v>50205</v>
      </c>
      <c r="B17" s="20" t="s">
        <v>19</v>
      </c>
      <c r="C17" s="21">
        <v>6652</v>
      </c>
      <c r="D17" s="21">
        <v>655</v>
      </c>
      <c r="E17" s="22">
        <v>655</v>
      </c>
    </row>
    <row r="18" spans="1:5" s="1" customFormat="1" ht="16.5" customHeight="1">
      <c r="A18" s="20">
        <v>50206</v>
      </c>
      <c r="B18" s="20" t="s">
        <v>20</v>
      </c>
      <c r="C18" s="21">
        <v>857</v>
      </c>
      <c r="D18" s="21">
        <v>136</v>
      </c>
      <c r="E18" s="22">
        <v>136</v>
      </c>
    </row>
    <row r="19" spans="1:5" s="1" customFormat="1" ht="16.5" customHeight="1">
      <c r="A19" s="20">
        <v>50207</v>
      </c>
      <c r="B19" s="20" t="s">
        <v>21</v>
      </c>
      <c r="C19" s="21">
        <v>127</v>
      </c>
      <c r="D19" s="21"/>
      <c r="E19" s="22">
        <v>0</v>
      </c>
    </row>
    <row r="20" spans="1:5" s="1" customFormat="1" ht="16.5" customHeight="1">
      <c r="A20" s="20">
        <v>50208</v>
      </c>
      <c r="B20" s="20" t="s">
        <v>22</v>
      </c>
      <c r="C20" s="21">
        <v>526</v>
      </c>
      <c r="D20" s="21">
        <v>128</v>
      </c>
      <c r="E20" s="22">
        <v>128</v>
      </c>
    </row>
    <row r="21" spans="1:5" s="1" customFormat="1" ht="16.5" customHeight="1">
      <c r="A21" s="20">
        <v>50209</v>
      </c>
      <c r="B21" s="20" t="s">
        <v>23</v>
      </c>
      <c r="C21" s="21">
        <v>1071</v>
      </c>
      <c r="D21" s="21">
        <v>384</v>
      </c>
      <c r="E21" s="22">
        <v>384</v>
      </c>
    </row>
    <row r="22" spans="1:5" s="1" customFormat="1" ht="16.5" customHeight="1">
      <c r="A22" s="20">
        <v>50299</v>
      </c>
      <c r="B22" s="20" t="s">
        <v>24</v>
      </c>
      <c r="C22" s="21">
        <v>13340</v>
      </c>
      <c r="D22" s="21">
        <v>5460</v>
      </c>
      <c r="E22" s="22">
        <v>5460</v>
      </c>
    </row>
    <row r="23" spans="1:5" s="3" customFormat="1" ht="16.5" customHeight="1">
      <c r="A23" s="17">
        <v>503</v>
      </c>
      <c r="B23" s="17" t="s">
        <v>25</v>
      </c>
      <c r="C23" s="18">
        <v>5260</v>
      </c>
      <c r="D23" s="18">
        <v>2716</v>
      </c>
      <c r="E23" s="19">
        <v>2716</v>
      </c>
    </row>
    <row r="24" spans="1:5" s="1" customFormat="1" ht="16.5" customHeight="1">
      <c r="A24" s="20">
        <v>50301</v>
      </c>
      <c r="B24" s="20" t="s">
        <v>26</v>
      </c>
      <c r="C24" s="21"/>
      <c r="D24" s="21"/>
      <c r="E24" s="22">
        <v>0</v>
      </c>
    </row>
    <row r="25" spans="1:5" s="1" customFormat="1" ht="16.5" customHeight="1">
      <c r="A25" s="20">
        <v>50302</v>
      </c>
      <c r="B25" s="20" t="s">
        <v>27</v>
      </c>
      <c r="C25" s="21">
        <v>1418</v>
      </c>
      <c r="D25" s="21">
        <v>2171</v>
      </c>
      <c r="E25" s="22">
        <v>2171</v>
      </c>
    </row>
    <row r="26" spans="1:5" s="1" customFormat="1" ht="16.5" customHeight="1">
      <c r="A26" s="20">
        <v>50303</v>
      </c>
      <c r="B26" s="20" t="s">
        <v>28</v>
      </c>
      <c r="C26" s="21">
        <v>73</v>
      </c>
      <c r="D26" s="21">
        <v>73</v>
      </c>
      <c r="E26" s="22">
        <v>73</v>
      </c>
    </row>
    <row r="27" spans="1:5" s="1" customFormat="1" ht="17.25" customHeight="1">
      <c r="A27" s="20">
        <v>50305</v>
      </c>
      <c r="B27" s="20" t="s">
        <v>29</v>
      </c>
      <c r="C27" s="21"/>
      <c r="D27" s="21"/>
      <c r="E27" s="22">
        <v>0</v>
      </c>
    </row>
    <row r="28" spans="1:5" s="1" customFormat="1" ht="16.5" customHeight="1">
      <c r="A28" s="20">
        <v>50306</v>
      </c>
      <c r="B28" s="20" t="s">
        <v>30</v>
      </c>
      <c r="C28" s="21">
        <v>1132</v>
      </c>
      <c r="D28" s="21">
        <v>399</v>
      </c>
      <c r="E28" s="22">
        <v>399</v>
      </c>
    </row>
    <row r="29" spans="1:5" s="1" customFormat="1" ht="16.5" customHeight="1">
      <c r="A29" s="20">
        <v>50307</v>
      </c>
      <c r="B29" s="20" t="s">
        <v>31</v>
      </c>
      <c r="C29" s="21">
        <v>547</v>
      </c>
      <c r="D29" s="21">
        <v>10</v>
      </c>
      <c r="E29" s="22">
        <v>10</v>
      </c>
    </row>
    <row r="30" spans="1:5" s="1" customFormat="1" ht="16.5" customHeight="1">
      <c r="A30" s="20">
        <v>50399</v>
      </c>
      <c r="B30" s="20" t="s">
        <v>32</v>
      </c>
      <c r="C30" s="21">
        <v>2090</v>
      </c>
      <c r="D30" s="21">
        <v>63</v>
      </c>
      <c r="E30" s="22">
        <v>63</v>
      </c>
    </row>
    <row r="31" spans="1:5" s="3" customFormat="1" ht="16.5" customHeight="1">
      <c r="A31" s="17">
        <v>504</v>
      </c>
      <c r="B31" s="17" t="s">
        <v>33</v>
      </c>
      <c r="C31" s="18">
        <v>1288</v>
      </c>
      <c r="D31" s="18">
        <v>868</v>
      </c>
      <c r="E31" s="19">
        <v>868</v>
      </c>
    </row>
    <row r="32" spans="1:5" s="1" customFormat="1" ht="16.5" customHeight="1">
      <c r="A32" s="20">
        <v>50401</v>
      </c>
      <c r="B32" s="20" t="s">
        <v>26</v>
      </c>
      <c r="C32" s="21"/>
      <c r="D32" s="21"/>
      <c r="E32" s="22">
        <v>0</v>
      </c>
    </row>
    <row r="33" spans="1:5" s="1" customFormat="1" ht="16.5" customHeight="1">
      <c r="A33" s="20">
        <v>50402</v>
      </c>
      <c r="B33" s="20" t="s">
        <v>27</v>
      </c>
      <c r="C33" s="21">
        <v>1278</v>
      </c>
      <c r="D33" s="21">
        <v>748</v>
      </c>
      <c r="E33" s="22">
        <v>748</v>
      </c>
    </row>
    <row r="34" spans="1:5" s="1" customFormat="1" ht="16.5" customHeight="1">
      <c r="A34" s="20">
        <v>50403</v>
      </c>
      <c r="B34" s="20" t="s">
        <v>28</v>
      </c>
      <c r="C34" s="21"/>
      <c r="D34" s="21"/>
      <c r="E34" s="22">
        <v>0</v>
      </c>
    </row>
    <row r="35" spans="1:5" s="1" customFormat="1" ht="16.5" customHeight="1">
      <c r="A35" s="20">
        <v>50404</v>
      </c>
      <c r="B35" s="20" t="s">
        <v>30</v>
      </c>
      <c r="C35" s="21"/>
      <c r="D35" s="21"/>
      <c r="E35" s="22">
        <v>0</v>
      </c>
    </row>
    <row r="36" spans="1:5" s="1" customFormat="1" ht="16.5" customHeight="1">
      <c r="A36" s="20">
        <v>50405</v>
      </c>
      <c r="B36" s="20" t="s">
        <v>31</v>
      </c>
      <c r="C36" s="21">
        <v>10</v>
      </c>
      <c r="D36" s="21">
        <v>120</v>
      </c>
      <c r="E36" s="22">
        <v>120</v>
      </c>
    </row>
    <row r="37" spans="1:5" s="1" customFormat="1" ht="17.25" customHeight="1">
      <c r="A37" s="20">
        <v>50499</v>
      </c>
      <c r="B37" s="20" t="s">
        <v>32</v>
      </c>
      <c r="C37" s="21"/>
      <c r="D37" s="21"/>
      <c r="E37" s="22">
        <v>0</v>
      </c>
    </row>
    <row r="38" spans="1:5" s="3" customFormat="1" ht="16.5" customHeight="1">
      <c r="A38" s="17">
        <v>505</v>
      </c>
      <c r="B38" s="17" t="s">
        <v>34</v>
      </c>
      <c r="C38" s="18"/>
      <c r="D38" s="18">
        <v>52011</v>
      </c>
      <c r="E38" s="19">
        <v>52011</v>
      </c>
    </row>
    <row r="39" spans="1:5" s="1" customFormat="1" ht="16.5" customHeight="1">
      <c r="A39" s="20">
        <v>50501</v>
      </c>
      <c r="B39" s="20" t="s">
        <v>35</v>
      </c>
      <c r="C39" s="21"/>
      <c r="D39" s="21">
        <v>32001</v>
      </c>
      <c r="E39" s="22">
        <v>32001</v>
      </c>
    </row>
    <row r="40" spans="1:5" s="1" customFormat="1" ht="16.5" customHeight="1">
      <c r="A40" s="20">
        <v>50502</v>
      </c>
      <c r="B40" s="20" t="s">
        <v>36</v>
      </c>
      <c r="C40" s="21"/>
      <c r="D40" s="21">
        <v>19069</v>
      </c>
      <c r="E40" s="22">
        <v>19069</v>
      </c>
    </row>
    <row r="41" spans="1:5" s="1" customFormat="1" ht="16.5" customHeight="1">
      <c r="A41" s="20">
        <v>50599</v>
      </c>
      <c r="B41" s="20" t="s">
        <v>37</v>
      </c>
      <c r="C41" s="21"/>
      <c r="D41" s="21">
        <v>941</v>
      </c>
      <c r="E41" s="22">
        <v>941</v>
      </c>
    </row>
    <row r="42" spans="1:5" s="3" customFormat="1" ht="16.5" customHeight="1">
      <c r="A42" s="17">
        <v>506</v>
      </c>
      <c r="B42" s="17" t="s">
        <v>38</v>
      </c>
      <c r="C42" s="18"/>
      <c r="D42" s="18">
        <v>7321</v>
      </c>
      <c r="E42" s="19">
        <v>7321</v>
      </c>
    </row>
    <row r="43" spans="1:5" s="1" customFormat="1" ht="16.5" customHeight="1">
      <c r="A43" s="20">
        <v>50601</v>
      </c>
      <c r="B43" s="20" t="s">
        <v>39</v>
      </c>
      <c r="C43" s="21"/>
      <c r="D43" s="21">
        <v>4764</v>
      </c>
      <c r="E43" s="22">
        <v>4764</v>
      </c>
    </row>
    <row r="44" spans="1:5" s="1" customFormat="1" ht="16.5" customHeight="1">
      <c r="A44" s="20">
        <v>50602</v>
      </c>
      <c r="B44" s="20" t="s">
        <v>40</v>
      </c>
      <c r="C44" s="21"/>
      <c r="D44" s="21">
        <v>2557</v>
      </c>
      <c r="E44" s="22">
        <v>2557</v>
      </c>
    </row>
    <row r="45" spans="1:5" s="3" customFormat="1" ht="16.5" customHeight="1">
      <c r="A45" s="17">
        <v>507</v>
      </c>
      <c r="B45" s="17" t="s">
        <v>41</v>
      </c>
      <c r="C45" s="18">
        <v>15334</v>
      </c>
      <c r="D45" s="18">
        <v>15018</v>
      </c>
      <c r="E45" s="19">
        <v>15018</v>
      </c>
    </row>
    <row r="46" spans="1:5" s="1" customFormat="1" ht="16.5" customHeight="1">
      <c r="A46" s="20">
        <v>50701</v>
      </c>
      <c r="B46" s="20" t="s">
        <v>42</v>
      </c>
      <c r="C46" s="21">
        <v>17</v>
      </c>
      <c r="D46" s="21">
        <v>219</v>
      </c>
      <c r="E46" s="22">
        <v>219</v>
      </c>
    </row>
    <row r="47" spans="1:5" s="1" customFormat="1" ht="16.5" customHeight="1">
      <c r="A47" s="20">
        <v>50702</v>
      </c>
      <c r="B47" s="20" t="s">
        <v>43</v>
      </c>
      <c r="C47" s="21">
        <v>97</v>
      </c>
      <c r="D47" s="21">
        <v>492</v>
      </c>
      <c r="E47" s="22">
        <v>492</v>
      </c>
    </row>
    <row r="48" spans="1:5" s="1" customFormat="1" ht="16.5" customHeight="1">
      <c r="A48" s="20">
        <v>50799</v>
      </c>
      <c r="B48" s="20" t="s">
        <v>44</v>
      </c>
      <c r="C48" s="21">
        <v>15220</v>
      </c>
      <c r="D48" s="21">
        <v>14307</v>
      </c>
      <c r="E48" s="22">
        <v>14307</v>
      </c>
    </row>
    <row r="49" spans="1:5" s="3" customFormat="1" ht="16.5" customHeight="1">
      <c r="A49" s="17">
        <v>508</v>
      </c>
      <c r="B49" s="17" t="s">
        <v>45</v>
      </c>
      <c r="C49" s="18"/>
      <c r="D49" s="18">
        <v>220</v>
      </c>
      <c r="E49" s="19">
        <v>220</v>
      </c>
    </row>
    <row r="50" spans="1:5" s="1" customFormat="1" ht="16.5" customHeight="1">
      <c r="A50" s="20">
        <v>50801</v>
      </c>
      <c r="B50" s="20" t="s">
        <v>46</v>
      </c>
      <c r="C50" s="21"/>
      <c r="D50" s="21"/>
      <c r="E50" s="22">
        <v>0</v>
      </c>
    </row>
    <row r="51" spans="1:5" s="1" customFormat="1" ht="17.25" customHeight="1">
      <c r="A51" s="20">
        <v>50802</v>
      </c>
      <c r="B51" s="20" t="s">
        <v>47</v>
      </c>
      <c r="C51" s="21"/>
      <c r="D51" s="21">
        <v>220</v>
      </c>
      <c r="E51" s="22">
        <v>220</v>
      </c>
    </row>
    <row r="52" spans="1:5" s="3" customFormat="1" ht="16.5" customHeight="1">
      <c r="A52" s="17">
        <v>509</v>
      </c>
      <c r="B52" s="17" t="s">
        <v>48</v>
      </c>
      <c r="C52" s="18">
        <v>4148</v>
      </c>
      <c r="D52" s="18">
        <v>3876</v>
      </c>
      <c r="E52" s="19">
        <v>3876</v>
      </c>
    </row>
    <row r="53" spans="1:5" s="1" customFormat="1" ht="16.5" customHeight="1">
      <c r="A53" s="20">
        <v>50901</v>
      </c>
      <c r="B53" s="20" t="s">
        <v>49</v>
      </c>
      <c r="C53" s="21">
        <v>3227</v>
      </c>
      <c r="D53" s="21">
        <v>2689</v>
      </c>
      <c r="E53" s="22">
        <v>2689</v>
      </c>
    </row>
    <row r="54" spans="1:5" s="1" customFormat="1" ht="16.5" customHeight="1">
      <c r="A54" s="20">
        <v>50902</v>
      </c>
      <c r="B54" s="20" t="s">
        <v>50</v>
      </c>
      <c r="C54" s="21">
        <v>5</v>
      </c>
      <c r="D54" s="21">
        <v>61</v>
      </c>
      <c r="E54" s="22">
        <v>61</v>
      </c>
    </row>
    <row r="55" spans="1:5" s="1" customFormat="1" ht="16.5" customHeight="1">
      <c r="A55" s="20">
        <v>50903</v>
      </c>
      <c r="B55" s="20" t="s">
        <v>51</v>
      </c>
      <c r="C55" s="21"/>
      <c r="D55" s="21">
        <v>38</v>
      </c>
      <c r="E55" s="22">
        <v>38</v>
      </c>
    </row>
    <row r="56" spans="1:5" s="1" customFormat="1" ht="16.5" customHeight="1">
      <c r="A56" s="20">
        <v>50905</v>
      </c>
      <c r="B56" s="20" t="s">
        <v>52</v>
      </c>
      <c r="C56" s="21">
        <v>8</v>
      </c>
      <c r="D56" s="21">
        <v>8</v>
      </c>
      <c r="E56" s="22">
        <v>8</v>
      </c>
    </row>
    <row r="57" spans="1:5" s="1" customFormat="1" ht="16.5" customHeight="1">
      <c r="A57" s="20">
        <v>50999</v>
      </c>
      <c r="B57" s="20" t="s">
        <v>53</v>
      </c>
      <c r="C57" s="21">
        <v>908</v>
      </c>
      <c r="D57" s="21">
        <v>1080</v>
      </c>
      <c r="E57" s="22">
        <v>1080</v>
      </c>
    </row>
    <row r="58" spans="1:5" s="3" customFormat="1" ht="16.5" customHeight="1">
      <c r="A58" s="17">
        <v>510</v>
      </c>
      <c r="B58" s="17" t="s">
        <v>54</v>
      </c>
      <c r="C58" s="18">
        <v>4221</v>
      </c>
      <c r="D58" s="18">
        <v>5041</v>
      </c>
      <c r="E58" s="19">
        <v>5040</v>
      </c>
    </row>
    <row r="59" spans="1:5" s="1" customFormat="1" ht="16.5" customHeight="1">
      <c r="A59" s="20">
        <v>51002</v>
      </c>
      <c r="B59" s="20" t="s">
        <v>55</v>
      </c>
      <c r="C59" s="21">
        <v>4221</v>
      </c>
      <c r="D59" s="21">
        <v>5041</v>
      </c>
      <c r="E59" s="22">
        <v>5040</v>
      </c>
    </row>
    <row r="60" spans="1:5" s="1" customFormat="1" ht="16.5" customHeight="1">
      <c r="A60" s="20">
        <v>51003</v>
      </c>
      <c r="B60" s="20" t="s">
        <v>56</v>
      </c>
      <c r="C60" s="21"/>
      <c r="D60" s="21"/>
      <c r="E60" s="22">
        <v>0</v>
      </c>
    </row>
    <row r="61" spans="1:5" s="3" customFormat="1" ht="16.5" customHeight="1">
      <c r="A61" s="17">
        <v>511</v>
      </c>
      <c r="B61" s="17" t="s">
        <v>57</v>
      </c>
      <c r="C61" s="18">
        <v>3200</v>
      </c>
      <c r="D61" s="18">
        <v>3560</v>
      </c>
      <c r="E61" s="19">
        <v>3560</v>
      </c>
    </row>
    <row r="62" spans="1:5" s="1" customFormat="1" ht="16.5" customHeight="1">
      <c r="A62" s="20">
        <v>51101</v>
      </c>
      <c r="B62" s="20" t="s">
        <v>58</v>
      </c>
      <c r="C62" s="21">
        <v>3200</v>
      </c>
      <c r="D62" s="21">
        <v>3557</v>
      </c>
      <c r="E62" s="22">
        <v>3557</v>
      </c>
    </row>
    <row r="63" spans="1:5" s="1" customFormat="1" ht="16.5" customHeight="1">
      <c r="A63" s="20">
        <v>51102</v>
      </c>
      <c r="B63" s="20" t="s">
        <v>59</v>
      </c>
      <c r="C63" s="21"/>
      <c r="D63" s="21"/>
      <c r="E63" s="22">
        <v>0</v>
      </c>
    </row>
    <row r="64" spans="1:5" s="1" customFormat="1" ht="16.5" customHeight="1">
      <c r="A64" s="20">
        <v>51103</v>
      </c>
      <c r="B64" s="20" t="s">
        <v>60</v>
      </c>
      <c r="C64" s="21"/>
      <c r="D64" s="21">
        <v>3</v>
      </c>
      <c r="E64" s="22">
        <v>3</v>
      </c>
    </row>
    <row r="65" spans="1:5" s="1" customFormat="1" ht="16.5" customHeight="1">
      <c r="A65" s="20">
        <v>51104</v>
      </c>
      <c r="B65" s="20" t="s">
        <v>61</v>
      </c>
      <c r="C65" s="21"/>
      <c r="D65" s="21"/>
      <c r="E65" s="22">
        <v>0</v>
      </c>
    </row>
    <row r="66" spans="1:5" s="3" customFormat="1" ht="16.5" customHeight="1">
      <c r="A66" s="17">
        <v>514</v>
      </c>
      <c r="B66" s="17" t="s">
        <v>62</v>
      </c>
      <c r="C66" s="18">
        <v>15204</v>
      </c>
      <c r="D66" s="18"/>
      <c r="E66" s="22">
        <v>0</v>
      </c>
    </row>
    <row r="67" spans="1:5" s="1" customFormat="1" ht="16.5" customHeight="1">
      <c r="A67" s="20">
        <v>51401</v>
      </c>
      <c r="B67" s="20" t="s">
        <v>63</v>
      </c>
      <c r="C67" s="21">
        <v>2765</v>
      </c>
      <c r="D67" s="21"/>
      <c r="E67" s="22">
        <v>0</v>
      </c>
    </row>
    <row r="68" spans="1:5" s="1" customFormat="1" ht="16.5" customHeight="1">
      <c r="A68" s="20">
        <v>51402</v>
      </c>
      <c r="B68" s="20" t="s">
        <v>64</v>
      </c>
      <c r="C68" s="21">
        <v>12439</v>
      </c>
      <c r="D68" s="21"/>
      <c r="E68" s="22">
        <v>0</v>
      </c>
    </row>
    <row r="69" spans="1:5" s="3" customFormat="1" ht="16.5" customHeight="1">
      <c r="A69" s="17">
        <v>599</v>
      </c>
      <c r="B69" s="17" t="s">
        <v>65</v>
      </c>
      <c r="C69" s="18">
        <v>9666</v>
      </c>
      <c r="D69" s="18">
        <v>23307</v>
      </c>
      <c r="E69" s="19">
        <v>22013</v>
      </c>
    </row>
    <row r="70" spans="1:5" s="1" customFormat="1" ht="17.25" customHeight="1">
      <c r="A70" s="20">
        <v>59906</v>
      </c>
      <c r="B70" s="20" t="s">
        <v>66</v>
      </c>
      <c r="C70" s="21"/>
      <c r="D70" s="21"/>
      <c r="E70" s="22">
        <v>0</v>
      </c>
    </row>
    <row r="71" spans="1:5" s="1" customFormat="1" ht="16.5" customHeight="1">
      <c r="A71" s="20">
        <v>59907</v>
      </c>
      <c r="B71" s="20" t="s">
        <v>67</v>
      </c>
      <c r="C71" s="21"/>
      <c r="D71" s="21"/>
      <c r="E71" s="22">
        <v>0</v>
      </c>
    </row>
    <row r="72" spans="1:5" s="1" customFormat="1" ht="16.5" customHeight="1">
      <c r="A72" s="20">
        <v>59908</v>
      </c>
      <c r="B72" s="20" t="s">
        <v>68</v>
      </c>
      <c r="C72" s="21">
        <v>65</v>
      </c>
      <c r="D72" s="21">
        <v>54</v>
      </c>
      <c r="E72" s="22">
        <v>54</v>
      </c>
    </row>
    <row r="73" spans="1:5" s="1" customFormat="1" ht="16.5" customHeight="1">
      <c r="A73" s="20">
        <v>59999</v>
      </c>
      <c r="B73" s="20" t="s">
        <v>69</v>
      </c>
      <c r="C73" s="21">
        <v>9601</v>
      </c>
      <c r="D73" s="21">
        <v>23253</v>
      </c>
      <c r="E73" s="22">
        <v>21959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2022-09-19T01:32:22Z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B5139A436720412BAB084B83C2B8EA95</vt:lpwstr>
  </property>
</Properties>
</file>