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<sst xmlns="http://schemas.openxmlformats.org/spreadsheetml/2006/main" count="541" uniqueCount="269">
  <si>
    <t>南昌市湾里市场监督管理局关于行政许可信息的公示 （20210430）</t>
  </si>
  <si>
    <t xml:space="preserve">                                                           根据《行政许可法》等相关法律法规的规定，经审查验收，附件所列单位符合食品相关行政许可的验收标准，我局</t>
  </si>
  <si>
    <t xml:space="preserve">                                                       已做出行政许可决定，现予以公示，请社会各界予以监督。</t>
  </si>
  <si>
    <t xml:space="preserve">                                                       监督电话：0791-83786097　　　                    </t>
  </si>
  <si>
    <t xml:space="preserve">                                                       通讯地址：江西省南昌市湾里岭秀湖街1号湾里区便民服务中心二楼市监局窗口</t>
  </si>
  <si>
    <t xml:space="preserve">                                                       邮编：330004</t>
  </si>
  <si>
    <t xml:space="preserve">                                                       特此公示</t>
  </si>
  <si>
    <t>                                                                南昌市湾里区市场和质量监督管理局</t>
  </si>
  <si>
    <t>南昌市湾里市场监督管理局</t>
  </si>
  <si>
    <t>                                                                         2021年03月01日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</si>
  <si>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</si>
  <si>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</si>
  <si>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</si>
  <si>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</si>
  <si>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</si>
  <si>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</si>
  <si>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</si>
  <si>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</si>
  <si>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</si>
  <si>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</si>
  <si>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</si>
  <si>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</si>
  <si>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</si>
  <si>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</si>
  <si>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</si>
  <si>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</si>
  <si>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</si>
  <si>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</si>
  <si>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湾里区食许准[2021]第0025号</t>
  </si>
  <si>
    <t>食品经营许可</t>
  </si>
  <si>
    <t>核准</t>
  </si>
  <si>
    <t>一、名称：南昌力源鲜生商业运营管理有限公司未来都会分公司；二、负责人：何燕燕；三、经营场所：江西省南昌市湾里区天宁西路以南、宁中一路以东、天宁寺以西（888号未来都会花园一期商业B113；四、经营项目：散装食品（含冷藏冷冻食品、不含熟食）销售,保健食品销售,其他类食品销售；五、许可证编号：JY13601050027922</t>
  </si>
  <si>
    <t>何燕燕</t>
  </si>
  <si>
    <t>91360105MA39TMQ55Q</t>
  </si>
  <si>
    <t xml:space="preserve">                                         </t>
  </si>
  <si>
    <t>2021-04-22</t>
  </si>
  <si>
    <t>2026-04-21</t>
  </si>
  <si>
    <t>南昌市湾里区市监督管理局招贤分局</t>
  </si>
  <si>
    <t>湾里区食许准[2021]第0011号</t>
  </si>
  <si>
    <t>一、名称：江西洪湾实业有限公司；二、负责人：章炜；三、经营场所：江西省南昌市湾里区招贤镇竹山村冯翊小区1栋1单元402室；四、经营项目：预包装食品销售,预包装食品（含冷藏冷冻食品）销售,散装食品销售,散装食品（含冷藏冷冻食品、含熟食）销售,其他类食品销售（乳制品（不含婴幼儿配方乳粉））；五、许可证编号：JY13601050027867</t>
  </si>
  <si>
    <t>章炜</t>
  </si>
  <si>
    <t>91360105781496087D</t>
  </si>
  <si>
    <t>2021-04-19</t>
  </si>
  <si>
    <t>2026-04-18</t>
  </si>
  <si>
    <t>湾里区食许准[2021]第0014号</t>
  </si>
  <si>
    <t>一、名称：湾里区绿苑百货店；二、负责人：王洋；三、经营场所：南昌市湾里区绿苑路霞麦村C6栋106号商铺；四、经营项目：预包装食品销售,预包装食品（含冷藏冷冻食品）销售,特殊食品销售,保健食品销售,其他类食品销售（乳制品（不含婴幼儿配方乳粉））；五、许可证编号：JY13601050027883</t>
  </si>
  <si>
    <t>王洋</t>
  </si>
  <si>
    <t>92360105MA39XCL669</t>
  </si>
  <si>
    <t>2021-04-06</t>
  </si>
  <si>
    <t>2026-04-05</t>
  </si>
  <si>
    <t>湾里区食许准[2021]第0013号</t>
  </si>
  <si>
    <t>一、名称：湾里区一家铺子食品店；二、负责人：符卿哗；三、经营场所：南昌市湾里区乐祖路8号店面（原湾里印刷包装厂宿舍）；四、经营项目：预包装食品销售,预包装食品（含冷藏冷冻食品）销售,散装食品销售,散装食品（含冷藏冷冻食品、含熟食）销售,特殊食品销售,保健食品销售,其他类食品销售（乳制品（不含婴幼儿配方乳粉））；五、许可证编号：JY13601050027875</t>
  </si>
  <si>
    <t>符卿哗</t>
  </si>
  <si>
    <t>92360105MA39Y21AX8</t>
  </si>
  <si>
    <t>湾里区食许准[2021]第0019号</t>
  </si>
  <si>
    <t>一、名称：湾里区小春冰棒批发店；二、负责人：胡春春；三、经营场所：南昌市湾里区梅仙路30号国有土地2#地块安置房3栋101室店铺；四、经营项目：预包装食品销售,预包装食品（含冷藏冷冻食品）销售,散装食品销售,散装食品（含冷藏冷冻食品、含熟食）销售,特殊食品销售,保健食品销售,其他类食品销售（乳制品（不含婴幼儿配方乳粉））；五、许可证编号：JY13601050027914</t>
  </si>
  <si>
    <t>胡春春</t>
  </si>
  <si>
    <t>92360105MA39YCW7XN</t>
  </si>
  <si>
    <t>2021-04-13</t>
  </si>
  <si>
    <t>2026-04-12</t>
  </si>
  <si>
    <t>湾里区食许准[2021]第0035号</t>
  </si>
  <si>
    <t>一、名称：湾里区冬东商店；二、负责人：刘江东；三、经营场所：江西湾里区文明北路93号房；四、经营项目：预包装食品销售,预包装食品（含冷藏冷冻食品）销售,特殊食品销售,保健食品销售,其他类食品销售（乳制品（不含婴幼儿配方乳粉））；五、许可证编号：JY13601050027939</t>
  </si>
  <si>
    <t>刘江东</t>
  </si>
  <si>
    <t>92360105MA39YKKM8K</t>
  </si>
  <si>
    <t>湾里区食许准（2021）第0010号</t>
  </si>
  <si>
    <t>一、名称：湾里区长兰百货店 ；二、法定代表人：刘淑兰；三、住所及经营地址：江西省南昌市湾里区梅岭镇袁家村袁家自然村 .  四、经营类别：预包装食品 ； 五、行政许可编号：JY13601050027859</t>
  </si>
  <si>
    <t xml:space="preserve">湾里区长兰百货店 </t>
  </si>
  <si>
    <t>92360105MA36K7GQ09</t>
  </si>
  <si>
    <t>3601211981****2441</t>
  </si>
  <si>
    <t>刘淑兰</t>
  </si>
  <si>
    <t>南昌市湾里区市场监督管理局</t>
  </si>
  <si>
    <t>湾里区食许准（2021）第0012号</t>
  </si>
  <si>
    <t xml:space="preserve">一、名称：南昌康桥贸易有限公司  ；二、法定代表人：王润文；三、住所及经营地址：江西省南昌市湾里区太平镇农村综合服务中心518室 .  四、经营类别：预包装食品兼散装食品、保健食品批发、零售  ； 五、行政许可编号 JY13601050000150        </t>
  </si>
  <si>
    <t xml:space="preserve">南昌康桥贸易有限公司 </t>
  </si>
  <si>
    <t>91360105593750818U</t>
  </si>
  <si>
    <t>4201061967****5000</t>
  </si>
  <si>
    <t xml:space="preserve">王润文 </t>
  </si>
  <si>
    <t xml:space="preserve"> 2021/04/06</t>
  </si>
  <si>
    <t>湾里区食许准[2021]第0023号</t>
  </si>
  <si>
    <t>餐饮服务许可</t>
  </si>
  <si>
    <t>一、名称：南昌半山壹号体育运动有限公司；二、负责人：熊政商；三、经营场所：江西省南昌市湾里区红湾大道66号保利半山国际花园体育训练楼101室；四、经营项目：热食类食品制售,自制饮品（不含自酿酒、不含现制现售生鲜乳饮品）制售；五、许可证编号：JY23601050026945</t>
  </si>
  <si>
    <t>熊政商</t>
  </si>
  <si>
    <t>91360105MA397BPK1R</t>
  </si>
  <si>
    <t>2021-04-23</t>
  </si>
  <si>
    <t>2026-04-22</t>
  </si>
  <si>
    <t>湾里区食许准[2021]第0024号</t>
  </si>
  <si>
    <t>一、名称：湾里区随意点餐厅；二、负责人：郭建强；三、经营场所：南昌市湾里区中医药大学4号门外张家自然村；四、经营项目：热食类食品制售；五、许可证编号：JY23601050027903</t>
  </si>
  <si>
    <t>郭建强</t>
  </si>
  <si>
    <t>92360105MA36T4L19L</t>
  </si>
  <si>
    <t>一、名称：湾里区鼎食之家餐饮店；二、负责人：缪爱英；三、经营场所：南昌市湾里区射击中心路江中御墅1栋商铺1-108.1-109；四、经营项目：热食类食品制售；五、许可证编号：JY23601050027911</t>
  </si>
  <si>
    <t>缪爱英</t>
  </si>
  <si>
    <t>92360105MA39JWQA9U</t>
  </si>
  <si>
    <t>湾里区食许准[2021]第0021号</t>
  </si>
  <si>
    <t>一、名称：湾里区叁个人美食馆；二、负责人：吴勇；三、经营场所：南昌市湾里区南宝村幸福嘉苑小区16-107店面；四、经营项目：热食类食品制售；五、许可证编号：JY23601050027882</t>
  </si>
  <si>
    <t>吴勇</t>
  </si>
  <si>
    <t>92360105MA39N6GJXL</t>
  </si>
  <si>
    <t>2021-04-21</t>
  </si>
  <si>
    <t>2026-04-20</t>
  </si>
  <si>
    <t>湾里区食许准[2021]第0026号</t>
  </si>
  <si>
    <t>一、名称：湾里区夜逍遥夜宵店；二、负责人：戴熙文；三、经营场所：南昌市湾里区八面山路佘牟小区安置房34号店面；四、经营项目：热食类食品制售；五、许可证编号：JY23601050027920</t>
  </si>
  <si>
    <t>戴熙文</t>
  </si>
  <si>
    <t>92360105MA3A05G90J</t>
  </si>
  <si>
    <t>2021-04-27</t>
  </si>
  <si>
    <t>2026-04-26</t>
  </si>
  <si>
    <t>湾里区食许准[2021]第0027号</t>
  </si>
  <si>
    <t>一、名称：湾里区湖边餐厅；二、负责人：朱劲；三、经营场所：湾里区罗亭镇江西先锋软件职业技术大学B区商业街B1负一楼；四、经营项目：热食类食品制售；五、许可证编号：JY23601050027938</t>
  </si>
  <si>
    <t>朱劲</t>
  </si>
  <si>
    <t>92360105MA39X92911</t>
  </si>
  <si>
    <t>湾里区食许准[2021]第0028号</t>
  </si>
  <si>
    <t>一、名称：湾里区柴火饭农家菜馆；二、负责人：李美龙；三、经营场所：南昌市湾里区梅岭镇店前街（梅岭供电所对面）；四、经营项目：热食类食品制售；五、许可证编号：JY23601050027946</t>
  </si>
  <si>
    <t>李美龙</t>
  </si>
  <si>
    <t>92360105MA35Q74K7R</t>
  </si>
  <si>
    <t>湾里区食许准[2021]第0022号</t>
  </si>
  <si>
    <t>一、名称：湾里区享味大排档；二、负责人：刘红；三、经营场所：南昌市湾里区八面山路佘牟小区安置房7号店面；四、经营项目：热食类食品制售；五、许可证编号：JY23601050027874</t>
  </si>
  <si>
    <t>刘红</t>
  </si>
  <si>
    <t>92360105MA39Y4C2XW</t>
  </si>
  <si>
    <t>2021-04-20</t>
  </si>
  <si>
    <t>2026-04-19</t>
  </si>
  <si>
    <t>一、名称：湾里区叁个人美食馆；二、负责人：吴勇；三、经营场所：南昌市湾里区南宝村幸福嘉苑小区16-107店面；四、经营项目：热食类食品制售；五、许可证编号：JY23601050027866</t>
  </si>
  <si>
    <t>湾里区食许准[2021]第0020号</t>
  </si>
  <si>
    <t>一、名称：湾里区好有味夜宵店；二、负责人：熊林广；三、经营场所：南昌市湾里区八面山路299号御龙湾花园二期工程17#楼商业104室；四、经营项目：热食类食品制售；五、许可证编号：JY23601050027858</t>
  </si>
  <si>
    <t>熊林广</t>
  </si>
  <si>
    <t>92360105MA39HD6T4J</t>
  </si>
  <si>
    <t>湾里区食许准{2021}第0033号</t>
  </si>
  <si>
    <t>字号名称：湾里区柴火饭农家菜馆，法定代表人：李美龙，经营场所：南昌市湾里区梅岭镇店前街（梅岭供电所对面），经营范围：热食类食品制售：,许可证号：JY23601050027946</t>
  </si>
  <si>
    <t>湾里区柴火饭农家菜馆</t>
  </si>
  <si>
    <t>湾里区食许准{2021}第0034号</t>
  </si>
  <si>
    <t>字号名称：湾里湖边餐厅，负责人：朱劲，经营场所：湾里区罗亭镇江西先锋软件职业技术大学B区商业街B1负一楼，经营范围：热食类食品制售,许可证号：JY23601050027938</t>
  </si>
  <si>
    <t>湾里区湖边餐厅</t>
  </si>
  <si>
    <t>湾里区食许准[2021]第0015号</t>
  </si>
  <si>
    <t>名称:江西软件职业技术大学,;法定代表人:周晓东,;经营地址:江西省南昌市湾里区罗亭镇罗亭大道89号,;经营项目:预包装食品（含冷藏冷冻食品）销售,热食类食品制售,;许可证编号:JY33601050027828。</t>
  </si>
  <si>
    <t>周晓东</t>
  </si>
  <si>
    <t>52360000759953683A</t>
  </si>
  <si>
    <t>单位食堂</t>
  </si>
  <si>
    <t>湾里区食许准[2021]第0030号</t>
  </si>
  <si>
    <t>名称:南昌市湾里区伴山蝶墅迪启博幼儿园,;法定代表人:陈彩霞,;经营地址:南昌市湾里区招贤路227号,;经营项目:热食类食品制售,;许可证编号:JY33601050027836。</t>
  </si>
  <si>
    <t>陈彩霞</t>
  </si>
  <si>
    <t>52360105MJCTTT216N</t>
  </si>
  <si>
    <t>湾里区食许准[2021]第0031号</t>
  </si>
  <si>
    <t>名称:远洋天著二标段工地食堂,;法定代表人:叶明稳,;经营地址:江西省南昌市湾里区夏泽村远洋天著二标段工地食堂,;经营项目:预包装食品销售,预包装食品（含冷藏冷冻食品）销售,热食类食品制售,;许可证编号:JY33601050027844。</t>
  </si>
  <si>
    <t>叶明稳</t>
  </si>
  <si>
    <t>3426231967****7000</t>
  </si>
  <si>
    <t>小食杂</t>
  </si>
  <si>
    <t>普通</t>
  </si>
  <si>
    <t>一、名称：湾里区佳旺冷冻食品店；二、负责人：林朝雄；三、经营场所：南昌市湾里区漫和城农贸市场冰冻类1-2C22号摊位；四、经营项目：预包装食品销售（含冷冻冷藏食品）,散装食品销售（含冷冻冷藏食品）；五、许可证编号：JYDJ13601050048994</t>
  </si>
  <si>
    <t>林朝雄</t>
  </si>
  <si>
    <t>92360105MA39XPFM4M</t>
  </si>
  <si>
    <t>2024-04-01</t>
  </si>
  <si>
    <t>一、名称：湾里区夏泽酒销售店；二、负责人：周倜；三、经营场所：南昌市湾里区漫和城集贸市场酒水类1-1A27号商铺；四、经营项目：散装食品销售（不含冷冻冷藏食品）；五、许可证编号：JYDJ13601050049028</t>
  </si>
  <si>
    <t>周倜</t>
  </si>
  <si>
    <t>92360105MA39Y9PC8Q</t>
  </si>
  <si>
    <t>2021-04-16</t>
  </si>
  <si>
    <t>2024-04-15</t>
  </si>
  <si>
    <t>一、名称：湾里区凤兰冰冻品店；二、负责人：罗凤兰；三、经营场所：南昌市湾里区漫和城农贸市场冰冻类1-2C23号店铺；四、经营项目：预包装食品销售（含冷冻冷藏食品）,散装食品销售（含冷冻冷藏食品）；五、许可证编号：JYDJ13601050049044</t>
  </si>
  <si>
    <t>罗凤兰</t>
  </si>
  <si>
    <t>92360105MA39YD1J3F</t>
  </si>
  <si>
    <t>一、名称：湾里区陈氏生鲜鸭店；二、负责人：陈军强；三、经营场所：南昌市湾里区漫和城农贸市场净鸡鸭类1-2C29、1-2C30、1-2C31号摊位；四、经营项目：预包装食品销售（含冷冻冷藏食品）,散装食品销售（含冷冻冷藏食品）；五、许可证编号：JYDJ13601050049036</t>
  </si>
  <si>
    <t>陈军强</t>
  </si>
  <si>
    <t>92360105MA39YCYT22</t>
  </si>
  <si>
    <t>一、名称：湾里区绿润豆制品店；二、负责人：张本林；三、经营场所：南昌市湾里区漫和城农贸市场豆制品类1-2D31、1-2D32号摊位；四、经营项目：散装食品销售（含冷冻冷藏食品）；五、许可证编号：JYDJ13601050049010</t>
  </si>
  <si>
    <t>张本林</t>
  </si>
  <si>
    <t>92360105MA39Y51L87</t>
  </si>
  <si>
    <t>2021-04-08</t>
  </si>
  <si>
    <t>2024-04-08</t>
  </si>
  <si>
    <t>一、名称：湾里区王记快洁菜店；二、负责人：王国新；三、经营场所：南昌市湾里区漫和城农贸市场1-2C27号摊位；四、经营项目：散装食品销售（含冷冻冷藏食品）；五、许可证编号：JYDJ13601050049052</t>
  </si>
  <si>
    <t>王国新</t>
  </si>
  <si>
    <t>92360105MA39XPAQ5F</t>
  </si>
  <si>
    <t>一、名称：湾里区小黄冷冻食品店；二、负责人：黄菊芳；三、经营场所：南昌市湾里区漫和城农贸市场内冰冻类1-2C26号摊位；四、经营项目：预包装食品销售（含冷冻冷藏食品）,散装食品销售（含冷冻冷藏食品）；五、许可证编号：JYDJ13601050049001</t>
  </si>
  <si>
    <t>黄菊芳</t>
  </si>
  <si>
    <t>92360105MA39YBU31Y</t>
  </si>
  <si>
    <t>一、名称：湾里王爱英副食品店；二、负责人：黄菊芳；三、经营场所：南昌市湾里区综合大市场内；四、经营项目：预包装食品销售（不含冷冻冷藏食品）；五、许可证编号：JYDJ13601050000424</t>
  </si>
  <si>
    <t>王爱英</t>
  </si>
  <si>
    <t>92360105MA379ELA1C</t>
  </si>
  <si>
    <t>2024-04-26</t>
  </si>
  <si>
    <t>一、名称：湾里区贺氏快捷菜店；二、负责人：贺卫国；三、经营场所：南昌市湾里区漫和城农贸市场快捷菜类1-2C28号摊位；四、经营项目：散装食品销售（含冷冻冷藏食品）；五、许可证编号：JYDJ13601050049077</t>
  </si>
  <si>
    <t>贺卫国</t>
  </si>
  <si>
    <t>92360105MA39YGWL5N</t>
  </si>
  <si>
    <t>2024-04-20</t>
  </si>
  <si>
    <t>一、名称：湾里区兵兵粮酒坊；二、负责人：漆辉；三、经营场所：南昌市湾里区井冈山农贸市场内1号店面；四、经营项目：食品销售（不含冷冻冷藏食品）,散装食品销售（不含冷冻冷藏食品）；五、许可证编号：JYDJ13601050001056</t>
  </si>
  <si>
    <t>漆辉</t>
  </si>
  <si>
    <t>92360105MA36YQ1941</t>
  </si>
  <si>
    <t>2021-04-26</t>
  </si>
  <si>
    <t>2024-04-25</t>
  </si>
  <si>
    <t>一、名称：湾里区程协和干货店；二、负责人：程协和；三、经营场所：南昌市湾里区综合大市场内（8号店面）；四、经营项目：预包装食品销售（不含冷冻冷藏食品）,散装食品销售（不含冷冻冷藏食品）；五、许可证编号：JYDJ23601050000859</t>
  </si>
  <si>
    <t>程协和</t>
  </si>
  <si>
    <t>92360105MA36RMDT5D</t>
  </si>
  <si>
    <t>一、名称：湾里区萌仔玩具店；二、负责人：伍雪梅；三、经营场所：南昌市湾里区文明北路社区95号房屋；四、经营项目：预包装食品销售（含冷冻冷藏食品）；五、许可证编号：JYDJ13601050049069</t>
  </si>
  <si>
    <t>伍雪梅</t>
  </si>
  <si>
    <t>92360105MA39YHC84K</t>
  </si>
  <si>
    <t>小餐饮</t>
  </si>
  <si>
    <t>一、名称：湾里区五湖路万氏包子店；二、负责人：郭国柳；三、经营场所：南昌市湾里区天宁路66号梅湾文苑2#楼103室；四、经营项目：热食类食品制售,自制饮品制售；五、许可证编号：JYDJ23601050049410</t>
  </si>
  <si>
    <t>郭国柳</t>
  </si>
  <si>
    <t>92360105MA39X16H03</t>
  </si>
  <si>
    <t>2021-04-01</t>
  </si>
  <si>
    <t>一、名称：湾里区碗碗香粉面馆；二、负责人：罗玲玲；三、经营场所：南昌市湾里区江西中医药大学四号门(张家村1号房第六间)；四、经营项目：热食类食品制售；五、许可证编号：JYDJ23601050001163</t>
  </si>
  <si>
    <t>罗玲玲</t>
  </si>
  <si>
    <t>92360105MA37R04526</t>
  </si>
  <si>
    <t>一、名称：湾里区川魂冒菜店；二、负责人：廖家林；三、经营场所：南昌市湾里区江西中医药大学湾里校区商城32号店铺；四、经营项目：热食类食品制售；五、许可证编号：JYDJ23601050049389</t>
  </si>
  <si>
    <t>廖家林</t>
  </si>
  <si>
    <t>92360105MA39WBH62W</t>
  </si>
  <si>
    <t>一、名称：湾里区阿卜烤肉店；二、负责人：阿卜力孜·图尔迪巴柯；三、经营场所：南昌市湾里区八面山路299号御龙花园二期工程16#楼113室；四、经营项目：热食类食品制售；五、许可证编号：JYDJ23601050049401</t>
  </si>
  <si>
    <t>阿卜力孜·图尔迪巴柯</t>
  </si>
  <si>
    <t>92360105MA39WY5L1D</t>
  </si>
  <si>
    <t>一、名称：湾里区小袁水煮店；二、负责人：余小艳；三、经营场所：南昌市湾里区招贤路B区57号店面；四、经营项目：热食类食品制售；五、许可证编号：JYDJ23601050049397</t>
  </si>
  <si>
    <t>余小艳</t>
  </si>
  <si>
    <t>92360105MA39X13W4R</t>
  </si>
  <si>
    <t>一、名称：湾里区思成餐饮店；二、负责人：闵思成；三、经营场所：南昌市湾里区红湾大道66号保利·半山国际花园莱茵水岸K8楼112室；四、经营项目：热食类食品制售；五、许可证编号：JYDJ23601050049436</t>
  </si>
  <si>
    <t>闵思成</t>
  </si>
  <si>
    <t>92360105MA39XF0B13</t>
  </si>
  <si>
    <t>一、名称：湾里区阿珍麻辣烫；二、负责人：黄美珍；三、经营场所：南昌市湾里区太平镇太平乡合水桥；四、经营项目：热食类食品制售；五、许可证编号：JYDJ23601050049444</t>
  </si>
  <si>
    <t>黄美珍</t>
  </si>
  <si>
    <t>92360105MA39Q47D40</t>
  </si>
  <si>
    <t>2021-04-12</t>
  </si>
  <si>
    <t>2024-04-11</t>
  </si>
  <si>
    <t>一、名称：湾里区义门鲜卤店；二、负责人：陈辉；三、经营场所：南昌市湾里区漫和城农贸市场卤味类1-1A21号摊位；四、经营项目：散装食品销售（含冷冻冷藏食品）,热食类食品制售；五、许可证编号：JYDJ23601050049469</t>
  </si>
  <si>
    <t>陈辉</t>
  </si>
  <si>
    <t>92360105MA39Y22B4H</t>
  </si>
  <si>
    <t>一、名称：湾里区江氏卤菜店；二、负责人：江建平；三、经营场所：南昌市湾里区漫和城农贸市场卤味类1-1A22号摊位；四、经营项目：散装食品销售（含冷冻冷藏食品）；五、许可证编号：JYDJ23601050049493</t>
  </si>
  <si>
    <t>江建平</t>
  </si>
  <si>
    <t>92360105MA39YH5M49</t>
  </si>
  <si>
    <t>一、名称：湾里区漫和城军强卤菜店；二、负责人：陈军强；三、经营场所：南昌市湾里区漫和城农贸市场卤菜类1-1F02号摊位；四、经营项目：预包装食品销售（含冷冻冷藏食品）,散装食品销售（含冷冻冷藏食品）；五、许可证编号：JYDJ23601050049477</t>
  </si>
  <si>
    <t>92360105MA39YDUH1U</t>
  </si>
  <si>
    <t>一、名称：湾里区宏伟熟食店；二、负责人：陈礼厚；三、经营场所：南昌市湾里区漫和城农贸市场熟食类1-1A20号摊位；四、经营项目：散装食品销售（含冷冻冷藏食品）；五、许可证编号：JYDJ23601050049452</t>
  </si>
  <si>
    <t>陈礼厚</t>
  </si>
  <si>
    <t>92360105MA39YCUU5B</t>
  </si>
  <si>
    <t>一、名称：湾里区罗氏凉拌菜店；二、负责人：罗凤兰；三、经营场所：南昌市湾里区漫和城农贸市场卤味类1-1A23号摊位；四、经营项目：散装食品销售（含冷冻冷藏食品）；五、许可证编号：JYDJ23601050049485</t>
  </si>
  <si>
    <t>92360105MA39YD0X1Y</t>
  </si>
  <si>
    <t>一、名称：湾里区李记特色粉店；二、负责人：李秋；三、经营场所：南昌市湾里区蔬菜路299号贤甫小区56号店面；四、经营项目：热食类食品制售；五、许可证编号：JYDJ23601050049428</t>
  </si>
  <si>
    <t>李秋</t>
  </si>
  <si>
    <t>92360105MA39X1AE1R</t>
  </si>
  <si>
    <t>一、名称：湾里区招贤路满嘴镶汤包店；二、负责人：洪凯情；三、经营场所：南昌市湾里区招贤路227号伴山悦城项目A7栋1层店面超市大门口进门左侧；四、经营项目：热食类食品制售,自制饮品制售；五、许可证编号：JYDJ23601050049573</t>
  </si>
  <si>
    <t>洪凯情</t>
  </si>
  <si>
    <t>92360105MA39YCBJ44</t>
  </si>
  <si>
    <t>一、名称：湾里区明秀早餐店；二、负责人：李统明；三、经营场所：南昌市湾里区天宁路66号梅湾文苑2#楼102室；四、经营项目：热食类食品制售；五、许可证编号：JYDJ23601050049516</t>
  </si>
  <si>
    <t>李统明</t>
  </si>
  <si>
    <t>92360105MA36NGF53H</t>
  </si>
  <si>
    <t>一、名称：湾里区李氏麻辣烫店；二、负责人：李晓凤；三、经营场所：南昌市湾里区江西中医药大学四号门外张家村第1栋第8间房屋；四、经营项目：热食类食品制售；五、许可证编号：JYDJ23601050046714</t>
  </si>
  <si>
    <t>李晓凤</t>
  </si>
  <si>
    <t>92360105MA38DDBP0X</t>
  </si>
  <si>
    <t>一、名称：湾里区雷春艳汤店；二、负责人：雷春艳；三、经营场所：南昌市湾里区刘綎街B区4栋38号店面24；四、经营项目：热食类食品制售；五、许可证编号：JYDJ23601050049532</t>
  </si>
  <si>
    <t>雷春艳</t>
  </si>
  <si>
    <t>92360105MA39XKJ30T</t>
  </si>
  <si>
    <t>一、名称：湾里区爱渔者米饭店；二、负责人：陈诒强；三、经营场所：南昌市湾里区招贤镇港下村张家自然村A1间房屋；四、经营项目：热食类食品制售；五、许可证编号：JYDJ23601050049549</t>
  </si>
  <si>
    <t>陈诒强</t>
  </si>
  <si>
    <t>92360105MA39YW4X9T</t>
  </si>
  <si>
    <t>一、名称：湾里区千味汇过桥米线店；二、负责人：范芬；三、经营场所：南昌市湾里区规划一路竹林村安置房A-5号店面；四、经营项目：热食类食品制售；五、许可证编号：JYDJ23601050049565</t>
  </si>
  <si>
    <t>范芬</t>
  </si>
  <si>
    <t>92360105MA36JDKK8H</t>
  </si>
  <si>
    <t>一、名称：湾里区清龙杂粮煎饼店；二、负责人：庞清龙；三、经营场所：南昌市湾里区招贤镇港下村张家自然村1号第四间房屋；四、经营项目：热食类食品制售；五、许可证编号：JYDJ23601050049524</t>
  </si>
  <si>
    <t>庞清龙</t>
  </si>
  <si>
    <t>92360105MA39XYPY0J</t>
  </si>
  <si>
    <t>2024-04-21</t>
  </si>
  <si>
    <t>一、名称：湾里区旭升餐饮店；二、负责人：王洪生；三、经营场所：南昌市湾里区幸福路374号；四、经营项目：热食类食品制售；五、许可证编号：JYDJ23601050049557</t>
  </si>
  <si>
    <t>王洪生</t>
  </si>
  <si>
    <t>92360105MA36H9EM46</t>
  </si>
  <si>
    <t>一、名称：湾里区张厨娘小吃店；二、负责人：张丙兰；三、经营场所：南昌市湾里区幸福路340号（自建房南面第二个店面）；四、经营项目：热食类食品制售；五、许可证编号：JYDJ23601050001198</t>
  </si>
  <si>
    <t>张丙兰</t>
  </si>
  <si>
    <t>92360105MA37TD9BX2</t>
  </si>
  <si>
    <t>一、名称：湾里区陈氏向塘酱鸭店；二、负责人：陈柔柔；三、经营场所：南昌市湾里区规划一路59号店面；四、经营项目：散装食品销售（含冷冻冷藏食品）；五、许可证编号：JYDJ23601050049581</t>
  </si>
  <si>
    <t>陈柔柔</t>
  </si>
  <si>
    <t>92360105MA3A0BFR8H</t>
  </si>
  <si>
    <t>一、名称：湾里区宇涵蜜雪冰城饮品店；二、负责人：罗剑；三、经营场所：南昌市湾里区招贤路971号（竹苑小区A区74号店面）；四、经营项目：预包装食品销售（含冷冻冷藏食品）,冷食类食品制售,自制饮品制售；五、许可证编号：JYDJ23601050049508</t>
  </si>
  <si>
    <t>罗剑</t>
  </si>
  <si>
    <t>92360105MA39XGP89J</t>
  </si>
  <si>
    <t>小餐饮许可</t>
  </si>
  <si>
    <t>南昌市湾里区市监督管理局梅岭分局</t>
  </si>
  <si>
    <t>一、名称：湾里区罗亭福旺包子店；二、负责人：郑勇；三、经营场所：南昌市湾里区罗亭集贸市场；四、经营项目：糕点类食品制售；五、许可证编号：JYDJ23601050001227</t>
  </si>
  <si>
    <t>郑勇</t>
  </si>
  <si>
    <t>92360105MA36KA2D3D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</si>
</sst>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许&quot;&quot;可&quot;&quot;证&quot;&quot;编&quot;&quot;号&quot;&quot;：&quot;"/>
    <numFmt numFmtId="177" formatCode="0_);[Red]\(0\)"/>
    <numFmt numFmtId="178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77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37" applyNumberFormat="1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70" applyFont="1" applyFill="1" applyBorder="1" applyAlignment="1">
      <alignment horizontal="center" vertical="center" wrapText="1"/>
      <protection/>
    </xf>
    <xf numFmtId="0" fontId="47" fillId="0" borderId="9" xfId="33" applyFont="1" applyFill="1" applyBorder="1" applyAlignment="1">
      <alignment horizontal="center" vertical="center" wrapText="1"/>
      <protection/>
    </xf>
    <xf numFmtId="177" fontId="45" fillId="0" borderId="9" xfId="87" applyNumberFormat="1" applyFont="1" applyBorder="1" applyAlignment="1">
      <alignment horizontal="center" vertical="center" wrapText="1"/>
      <protection/>
    </xf>
    <xf numFmtId="0" fontId="45" fillId="0" borderId="9" xfId="86" applyFont="1" applyBorder="1" applyAlignment="1">
      <alignment horizontal="center" vertical="center" wrapText="1"/>
      <protection/>
    </xf>
    <xf numFmtId="0" fontId="45" fillId="0" borderId="9" xfId="44" applyFont="1" applyBorder="1" applyAlignment="1">
      <alignment horizontal="center" vertical="center" wrapText="1"/>
      <protection/>
    </xf>
    <xf numFmtId="0" fontId="45" fillId="0" borderId="9" xfId="87" applyFont="1" applyBorder="1" applyAlignment="1">
      <alignment horizontal="center" vertical="center" wrapText="1"/>
      <protection/>
    </xf>
    <xf numFmtId="0" fontId="45" fillId="0" borderId="9" xfId="87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49" fontId="47" fillId="0" borderId="9" xfId="78" applyNumberFormat="1" applyFont="1" applyFill="1" applyBorder="1" applyAlignment="1">
      <alignment horizontal="center" vertical="center" wrapText="1"/>
      <protection/>
    </xf>
    <xf numFmtId="0" fontId="47" fillId="0" borderId="9" xfId="77" applyFont="1" applyFill="1" applyBorder="1" applyAlignment="1">
      <alignment horizontal="center" vertical="center" wrapText="1"/>
      <protection/>
    </xf>
    <xf numFmtId="0" fontId="47" fillId="0" borderId="9" xfId="85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178" fontId="4" fillId="0" borderId="9" xfId="0" applyNumberFormat="1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7" fillId="0" borderId="9" xfId="71" applyFont="1" applyFill="1" applyBorder="1" applyAlignment="1">
      <alignment horizontal="center" vertical="center" wrapText="1"/>
      <protection/>
    </xf>
    <xf numFmtId="0" fontId="47" fillId="0" borderId="9" xfId="72" applyFont="1" applyFill="1" applyBorder="1" applyAlignment="1">
      <alignment horizontal="center" vertical="center" wrapText="1"/>
      <protection/>
    </xf>
    <xf numFmtId="0" fontId="45" fillId="0" borderId="9" xfId="82" applyFont="1" applyBorder="1" applyAlignment="1">
      <alignment horizontal="center" vertical="center" wrapText="1"/>
      <protection/>
    </xf>
    <xf numFmtId="0" fontId="45" fillId="0" borderId="9" xfId="51" applyFont="1" applyBorder="1" applyAlignment="1">
      <alignment horizontal="center" vertical="center" wrapText="1"/>
      <protection/>
    </xf>
    <xf numFmtId="14" fontId="45" fillId="0" borderId="9" xfId="87" applyNumberFormat="1" applyFont="1" applyBorder="1" applyAlignment="1">
      <alignment horizontal="center" vertical="center" wrapText="1"/>
      <protection/>
    </xf>
    <xf numFmtId="0" fontId="45" fillId="0" borderId="9" xfId="83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14" fontId="47" fillId="0" borderId="9" xfId="79" applyNumberFormat="1" applyFont="1" applyFill="1" applyBorder="1" applyAlignment="1">
      <alignment horizontal="center" vertical="center" wrapText="1"/>
      <protection/>
    </xf>
    <xf numFmtId="0" fontId="47" fillId="0" borderId="9" xfId="28" applyFont="1" applyFill="1" applyBorder="1" applyAlignment="1">
      <alignment horizontal="center" vertical="center" wrapText="1"/>
      <protection/>
    </xf>
    <xf numFmtId="0" fontId="47" fillId="0" borderId="9" xfId="79" applyFont="1" applyFill="1" applyBorder="1" applyAlignment="1">
      <alignment horizontal="center" vertical="center" wrapText="1"/>
      <protection/>
    </xf>
    <xf numFmtId="0" fontId="47" fillId="0" borderId="9" xfId="80" applyFont="1" applyFill="1" applyBorder="1" applyAlignment="1">
      <alignment horizontal="center" vertical="center" wrapText="1"/>
      <protection/>
    </xf>
    <xf numFmtId="0" fontId="47" fillId="0" borderId="9" xfId="35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14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20" xfId="73"/>
    <cellStyle name="常规 15" xfId="74"/>
    <cellStyle name="常规 22" xfId="75"/>
    <cellStyle name="常规 17" xfId="76"/>
    <cellStyle name="常规 2" xfId="77"/>
    <cellStyle name="常规 4" xfId="78"/>
    <cellStyle name="常规 5" xfId="79"/>
    <cellStyle name="常规 7" xfId="80"/>
    <cellStyle name="常规 18" xfId="81"/>
    <cellStyle name="常规 23" xfId="82"/>
    <cellStyle name="常规 19" xfId="83"/>
    <cellStyle name="常规 24" xfId="84"/>
    <cellStyle name="常规 3" xfId="85"/>
    <cellStyle name="常规 25" xfId="86"/>
    <cellStyle name="常规 27" xfId="87"/>
    <cellStyle name="常规 10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A7" sqref="A7:R7"/>
    </sheetView>
  </sheetViews>
  <sheetFormatPr defaultColWidth="9.00390625" defaultRowHeight="14.25"/>
  <cols>
    <col min="1" max="1" width="16.00390625" style="3" customWidth="1"/>
    <col min="2" max="2" width="6.875" style="4" customWidth="1"/>
    <col min="3" max="3" width="6.125" style="0" customWidth="1"/>
    <col min="4" max="4" width="37.50390625" style="5" customWidth="1"/>
    <col min="5" max="5" width="8.75390625" style="3" customWidth="1"/>
    <col min="6" max="6" width="20.00390625" style="0" customWidth="1"/>
    <col min="7" max="7" width="10.75390625" style="0" customWidth="1"/>
    <col min="8" max="8" width="10.375" style="0" customWidth="1"/>
    <col min="9" max="9" width="9.375" style="0" customWidth="1"/>
    <col min="10" max="10" width="19.125" style="0" customWidth="1"/>
    <col min="11" max="11" width="9.875" style="0" customWidth="1"/>
    <col min="12" max="12" width="12.25390625" style="0" customWidth="1"/>
    <col min="13" max="13" width="11.75390625" style="6" customWidth="1"/>
    <col min="14" max="14" width="9.25390625" style="4" customWidth="1"/>
    <col min="15" max="15" width="5.125" style="0" customWidth="1"/>
    <col min="16" max="16" width="7.50390625" style="0" customWidth="1"/>
    <col min="17" max="17" width="11.75390625" style="0" customWidth="1"/>
    <col min="18" max="18" width="8.75390625" style="0" customWidth="1"/>
  </cols>
  <sheetData>
    <row r="1" spans="1:18" ht="24.75" customHeight="1">
      <c r="A1" s="7" t="s">
        <v>0</v>
      </c>
      <c r="B1" s="7"/>
      <c r="C1" s="8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>
      <c r="A2" s="9" t="s">
        <v>1</v>
      </c>
      <c r="B2" s="9"/>
      <c r="C2" s="10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1" customHeight="1">
      <c r="A3" s="9" t="s">
        <v>2</v>
      </c>
      <c r="B3" s="9"/>
      <c r="C3" s="10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9" t="s">
        <v>3</v>
      </c>
      <c r="B4" s="9"/>
      <c r="C4" s="10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7.25" customHeight="1">
      <c r="A5" s="9" t="s">
        <v>4</v>
      </c>
      <c r="B5" s="9"/>
      <c r="C5" s="10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7.25" customHeight="1">
      <c r="A6" s="9" t="s">
        <v>5</v>
      </c>
      <c r="B6" s="9"/>
      <c r="C6" s="10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" customHeight="1">
      <c r="A7" s="9" t="s">
        <v>6</v>
      </c>
      <c r="B7" s="9"/>
      <c r="C7" s="10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2" ht="21.75" customHeight="1">
      <c r="A8" s="3" t="s">
        <v>7</v>
      </c>
      <c r="J8" s="36" t="s">
        <v>8</v>
      </c>
      <c r="K8" s="36"/>
      <c r="L8" s="36"/>
    </row>
    <row r="9" spans="1:12" ht="18.75" customHeight="1">
      <c r="A9" s="3" t="s">
        <v>9</v>
      </c>
      <c r="J9" s="37">
        <v>44316</v>
      </c>
      <c r="K9" s="36"/>
      <c r="L9" s="36"/>
    </row>
    <row r="10" spans="1:18" s="1" customFormat="1" ht="70.5" customHeight="1">
      <c r="A10" s="11" t="s">
        <v>10</v>
      </c>
      <c r="B10" s="11" t="s">
        <v>11</v>
      </c>
      <c r="C10" s="11" t="s">
        <v>12</v>
      </c>
      <c r="D10" s="11" t="s">
        <v>13</v>
      </c>
      <c r="E10" s="11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1" t="s">
        <v>20</v>
      </c>
      <c r="L10" s="38" t="s">
        <v>21</v>
      </c>
      <c r="M10" s="38" t="s">
        <v>22</v>
      </c>
      <c r="N10" s="11" t="s">
        <v>23</v>
      </c>
      <c r="O10" s="12" t="s">
        <v>24</v>
      </c>
      <c r="P10" s="12" t="s">
        <v>25</v>
      </c>
      <c r="Q10" s="38" t="s">
        <v>26</v>
      </c>
      <c r="R10" s="11" t="s">
        <v>27</v>
      </c>
    </row>
    <row r="11" spans="1:18" s="2" customFormat="1" ht="126.75" customHeight="1">
      <c r="A11" s="13" t="s">
        <v>28</v>
      </c>
      <c r="B11" s="14" t="s">
        <v>29</v>
      </c>
      <c r="C11" s="13" t="s">
        <v>30</v>
      </c>
      <c r="D11" s="15" t="s">
        <v>31</v>
      </c>
      <c r="E11" s="13" t="s">
        <v>32</v>
      </c>
      <c r="F11" s="13" t="s">
        <v>33</v>
      </c>
      <c r="G11" s="16"/>
      <c r="H11" s="16"/>
      <c r="I11" s="16"/>
      <c r="J11" s="16" t="s">
        <v>34</v>
      </c>
      <c r="K11" s="13"/>
      <c r="L11" s="13" t="s">
        <v>35</v>
      </c>
      <c r="M11" s="13" t="s">
        <v>36</v>
      </c>
      <c r="N11" s="13" t="s">
        <v>37</v>
      </c>
      <c r="O11" s="13">
        <v>0</v>
      </c>
      <c r="P11" s="13">
        <v>360105</v>
      </c>
      <c r="Q11" s="58">
        <v>44316</v>
      </c>
      <c r="R11" s="13"/>
    </row>
    <row r="12" spans="1:18" s="2" customFormat="1" ht="117.75" customHeight="1">
      <c r="A12" s="13" t="s">
        <v>38</v>
      </c>
      <c r="B12" s="14" t="s">
        <v>29</v>
      </c>
      <c r="C12" s="13" t="s">
        <v>30</v>
      </c>
      <c r="D12" s="15" t="s">
        <v>39</v>
      </c>
      <c r="E12" s="13" t="s">
        <v>40</v>
      </c>
      <c r="F12" s="13" t="s">
        <v>41</v>
      </c>
      <c r="G12" s="16"/>
      <c r="H12" s="16"/>
      <c r="I12" s="16"/>
      <c r="J12" s="16"/>
      <c r="K12" s="13"/>
      <c r="L12" s="13" t="s">
        <v>42</v>
      </c>
      <c r="M12" s="13" t="s">
        <v>43</v>
      </c>
      <c r="N12" s="13" t="s">
        <v>37</v>
      </c>
      <c r="O12" s="13">
        <v>0</v>
      </c>
      <c r="P12" s="13">
        <v>360105</v>
      </c>
      <c r="Q12" s="58">
        <v>44316</v>
      </c>
      <c r="R12" s="13"/>
    </row>
    <row r="13" spans="1:18" s="2" customFormat="1" ht="105.75" customHeight="1">
      <c r="A13" s="13" t="s">
        <v>44</v>
      </c>
      <c r="B13" s="14" t="s">
        <v>29</v>
      </c>
      <c r="C13" s="13" t="s">
        <v>30</v>
      </c>
      <c r="D13" s="15" t="s">
        <v>45</v>
      </c>
      <c r="E13" s="13" t="s">
        <v>46</v>
      </c>
      <c r="F13" s="13" t="s">
        <v>47</v>
      </c>
      <c r="G13" s="16"/>
      <c r="H13" s="16"/>
      <c r="I13" s="16"/>
      <c r="J13" s="16"/>
      <c r="K13" s="13"/>
      <c r="L13" s="13" t="s">
        <v>48</v>
      </c>
      <c r="M13" s="13" t="s">
        <v>49</v>
      </c>
      <c r="N13" s="13" t="s">
        <v>37</v>
      </c>
      <c r="O13" s="13">
        <v>0</v>
      </c>
      <c r="P13" s="13">
        <v>360105</v>
      </c>
      <c r="Q13" s="58">
        <v>44316</v>
      </c>
      <c r="R13" s="13"/>
    </row>
    <row r="14" spans="1:18" s="2" customFormat="1" ht="90" customHeight="1">
      <c r="A14" s="13" t="s">
        <v>50</v>
      </c>
      <c r="B14" s="14" t="s">
        <v>29</v>
      </c>
      <c r="C14" s="13" t="s">
        <v>30</v>
      </c>
      <c r="D14" s="15" t="s">
        <v>51</v>
      </c>
      <c r="E14" s="13" t="s">
        <v>52</v>
      </c>
      <c r="F14" s="13" t="s">
        <v>53</v>
      </c>
      <c r="G14" s="16"/>
      <c r="H14" s="16"/>
      <c r="I14" s="16"/>
      <c r="J14" s="16"/>
      <c r="K14" s="13"/>
      <c r="L14" s="13" t="s">
        <v>48</v>
      </c>
      <c r="M14" s="13" t="s">
        <v>49</v>
      </c>
      <c r="N14" s="13" t="s">
        <v>37</v>
      </c>
      <c r="O14" s="13">
        <v>0</v>
      </c>
      <c r="P14" s="13">
        <v>360105</v>
      </c>
      <c r="Q14" s="58">
        <v>44316</v>
      </c>
      <c r="R14" s="13"/>
    </row>
    <row r="15" spans="1:18" s="2" customFormat="1" ht="135" customHeight="1">
      <c r="A15" s="13" t="s">
        <v>54</v>
      </c>
      <c r="B15" s="14" t="s">
        <v>29</v>
      </c>
      <c r="C15" s="13" t="s">
        <v>30</v>
      </c>
      <c r="D15" s="15" t="s">
        <v>55</v>
      </c>
      <c r="E15" s="13" t="s">
        <v>56</v>
      </c>
      <c r="F15" s="13" t="s">
        <v>57</v>
      </c>
      <c r="G15" s="16"/>
      <c r="H15" s="16"/>
      <c r="I15" s="16"/>
      <c r="J15" s="16"/>
      <c r="K15" s="13"/>
      <c r="L15" s="13" t="s">
        <v>58</v>
      </c>
      <c r="M15" s="13" t="s">
        <v>59</v>
      </c>
      <c r="N15" s="13" t="s">
        <v>37</v>
      </c>
      <c r="O15" s="13">
        <v>0</v>
      </c>
      <c r="P15" s="13">
        <v>360105</v>
      </c>
      <c r="Q15" s="58">
        <v>44316</v>
      </c>
      <c r="R15" s="13"/>
    </row>
    <row r="16" spans="1:18" s="2" customFormat="1" ht="108" customHeight="1">
      <c r="A16" s="13" t="s">
        <v>60</v>
      </c>
      <c r="B16" s="14" t="s">
        <v>29</v>
      </c>
      <c r="C16" s="13" t="s">
        <v>30</v>
      </c>
      <c r="D16" s="15" t="s">
        <v>61</v>
      </c>
      <c r="E16" s="13" t="s">
        <v>62</v>
      </c>
      <c r="F16" s="13" t="s">
        <v>63</v>
      </c>
      <c r="G16" s="16"/>
      <c r="H16" s="16"/>
      <c r="I16" s="16"/>
      <c r="J16" s="16"/>
      <c r="K16" s="13"/>
      <c r="L16" s="13" t="s">
        <v>58</v>
      </c>
      <c r="M16" s="13" t="s">
        <v>59</v>
      </c>
      <c r="N16" s="13" t="s">
        <v>37</v>
      </c>
      <c r="O16" s="13">
        <v>0</v>
      </c>
      <c r="P16" s="13">
        <v>360105</v>
      </c>
      <c r="Q16" s="58">
        <v>44316</v>
      </c>
      <c r="R16" s="13"/>
    </row>
    <row r="17" spans="1:18" s="2" customFormat="1" ht="93.75" customHeight="1">
      <c r="A17" s="17" t="s">
        <v>64</v>
      </c>
      <c r="B17" s="14" t="s">
        <v>29</v>
      </c>
      <c r="C17" s="13" t="s">
        <v>30</v>
      </c>
      <c r="D17" s="13" t="s">
        <v>65</v>
      </c>
      <c r="E17" s="18" t="s">
        <v>66</v>
      </c>
      <c r="F17" s="18" t="s">
        <v>67</v>
      </c>
      <c r="G17" s="16"/>
      <c r="H17" s="16"/>
      <c r="I17" s="16"/>
      <c r="J17" s="39" t="s">
        <v>68</v>
      </c>
      <c r="K17" s="40" t="s">
        <v>69</v>
      </c>
      <c r="L17" s="41">
        <v>44284</v>
      </c>
      <c r="M17" s="41">
        <v>46109</v>
      </c>
      <c r="N17" s="13" t="s">
        <v>70</v>
      </c>
      <c r="O17" s="16"/>
      <c r="P17" s="13">
        <v>360105</v>
      </c>
      <c r="Q17" s="58">
        <v>44316</v>
      </c>
      <c r="R17" s="13"/>
    </row>
    <row r="18" spans="1:18" s="2" customFormat="1" ht="93.75" customHeight="1">
      <c r="A18" s="18" t="s">
        <v>71</v>
      </c>
      <c r="B18" s="14" t="s">
        <v>29</v>
      </c>
      <c r="C18" s="13" t="s">
        <v>30</v>
      </c>
      <c r="D18" s="18" t="s">
        <v>72</v>
      </c>
      <c r="E18" s="18" t="s">
        <v>73</v>
      </c>
      <c r="F18" s="19" t="s">
        <v>74</v>
      </c>
      <c r="G18" s="20"/>
      <c r="H18" s="20"/>
      <c r="I18" s="20"/>
      <c r="J18" s="62" t="s">
        <v>75</v>
      </c>
      <c r="K18" s="18" t="s">
        <v>76</v>
      </c>
      <c r="L18" s="42" t="s">
        <v>77</v>
      </c>
      <c r="M18" s="43">
        <v>46117</v>
      </c>
      <c r="N18" s="18" t="s">
        <v>70</v>
      </c>
      <c r="O18" s="20"/>
      <c r="P18" s="20">
        <v>360105</v>
      </c>
      <c r="Q18" s="58">
        <v>44316</v>
      </c>
      <c r="R18" s="20"/>
    </row>
    <row r="19" spans="1:18" s="2" customFormat="1" ht="105.75" customHeight="1">
      <c r="A19" s="21" t="s">
        <v>78</v>
      </c>
      <c r="B19" s="22" t="s">
        <v>79</v>
      </c>
      <c r="C19" s="13" t="s">
        <v>30</v>
      </c>
      <c r="D19" s="23" t="s">
        <v>80</v>
      </c>
      <c r="E19" s="24" t="s">
        <v>81</v>
      </c>
      <c r="F19" s="25" t="s">
        <v>82</v>
      </c>
      <c r="G19" s="16"/>
      <c r="H19" s="16"/>
      <c r="I19" s="16"/>
      <c r="J19" s="16"/>
      <c r="K19" s="13"/>
      <c r="L19" s="44" t="s">
        <v>83</v>
      </c>
      <c r="M19" s="45" t="s">
        <v>84</v>
      </c>
      <c r="N19" s="13" t="s">
        <v>37</v>
      </c>
      <c r="O19" s="13">
        <v>0</v>
      </c>
      <c r="P19" s="13">
        <v>360105</v>
      </c>
      <c r="Q19" s="58">
        <v>44316</v>
      </c>
      <c r="R19" s="13"/>
    </row>
    <row r="20" spans="1:18" s="2" customFormat="1" ht="93.75" customHeight="1">
      <c r="A20" s="21" t="s">
        <v>85</v>
      </c>
      <c r="B20" s="22" t="s">
        <v>79</v>
      </c>
      <c r="C20" s="13" t="s">
        <v>30</v>
      </c>
      <c r="D20" s="23" t="s">
        <v>86</v>
      </c>
      <c r="E20" s="24" t="s">
        <v>87</v>
      </c>
      <c r="F20" s="25" t="s">
        <v>88</v>
      </c>
      <c r="G20" s="16"/>
      <c r="H20" s="16"/>
      <c r="I20" s="16"/>
      <c r="J20" s="16"/>
      <c r="K20" s="13"/>
      <c r="L20" s="44" t="s">
        <v>83</v>
      </c>
      <c r="M20" s="45" t="s">
        <v>84</v>
      </c>
      <c r="N20" s="13" t="s">
        <v>37</v>
      </c>
      <c r="O20" s="13">
        <v>0</v>
      </c>
      <c r="P20" s="13">
        <v>360105</v>
      </c>
      <c r="Q20" s="58">
        <v>44316</v>
      </c>
      <c r="R20" s="13"/>
    </row>
    <row r="21" spans="1:18" s="2" customFormat="1" ht="93.75" customHeight="1">
      <c r="A21" s="21" t="s">
        <v>28</v>
      </c>
      <c r="B21" s="22" t="s">
        <v>79</v>
      </c>
      <c r="C21" s="13" t="s">
        <v>30</v>
      </c>
      <c r="D21" s="23" t="s">
        <v>89</v>
      </c>
      <c r="E21" s="24" t="s">
        <v>90</v>
      </c>
      <c r="F21" s="25" t="s">
        <v>91</v>
      </c>
      <c r="G21" s="16"/>
      <c r="H21" s="16"/>
      <c r="I21" s="16"/>
      <c r="J21" s="16"/>
      <c r="K21" s="13"/>
      <c r="L21" s="44" t="s">
        <v>83</v>
      </c>
      <c r="M21" s="45" t="s">
        <v>84</v>
      </c>
      <c r="N21" s="13" t="s">
        <v>37</v>
      </c>
      <c r="O21" s="13">
        <v>0</v>
      </c>
      <c r="P21" s="13">
        <v>360105</v>
      </c>
      <c r="Q21" s="58">
        <v>44316</v>
      </c>
      <c r="R21" s="13"/>
    </row>
    <row r="22" spans="1:18" s="2" customFormat="1" ht="93.75" customHeight="1">
      <c r="A22" s="21" t="s">
        <v>92</v>
      </c>
      <c r="B22" s="22" t="s">
        <v>79</v>
      </c>
      <c r="C22" s="13" t="s">
        <v>30</v>
      </c>
      <c r="D22" s="23" t="s">
        <v>93</v>
      </c>
      <c r="E22" s="24" t="s">
        <v>94</v>
      </c>
      <c r="F22" s="25" t="s">
        <v>95</v>
      </c>
      <c r="G22" s="16"/>
      <c r="H22" s="16"/>
      <c r="I22" s="16"/>
      <c r="J22" s="16"/>
      <c r="K22" s="13"/>
      <c r="L22" s="44" t="s">
        <v>96</v>
      </c>
      <c r="M22" s="45" t="s">
        <v>97</v>
      </c>
      <c r="N22" s="13" t="s">
        <v>37</v>
      </c>
      <c r="O22" s="13">
        <v>0</v>
      </c>
      <c r="P22" s="13">
        <v>360105</v>
      </c>
      <c r="Q22" s="58">
        <v>44316</v>
      </c>
      <c r="R22" s="13"/>
    </row>
    <row r="23" spans="1:18" s="2" customFormat="1" ht="93.75" customHeight="1">
      <c r="A23" s="21" t="s">
        <v>98</v>
      </c>
      <c r="B23" s="22" t="s">
        <v>79</v>
      </c>
      <c r="C23" s="13" t="s">
        <v>30</v>
      </c>
      <c r="D23" s="23" t="s">
        <v>99</v>
      </c>
      <c r="E23" s="24" t="s">
        <v>100</v>
      </c>
      <c r="F23" s="25" t="s">
        <v>101</v>
      </c>
      <c r="G23" s="16"/>
      <c r="H23" s="16"/>
      <c r="I23" s="16"/>
      <c r="J23" s="16"/>
      <c r="K23" s="13"/>
      <c r="L23" s="44" t="s">
        <v>102</v>
      </c>
      <c r="M23" s="45" t="s">
        <v>103</v>
      </c>
      <c r="N23" s="13" t="s">
        <v>37</v>
      </c>
      <c r="O23" s="13">
        <v>0</v>
      </c>
      <c r="P23" s="13">
        <v>360105</v>
      </c>
      <c r="Q23" s="58">
        <v>44316</v>
      </c>
      <c r="R23" s="13"/>
    </row>
    <row r="24" spans="1:18" s="2" customFormat="1" ht="93.75" customHeight="1">
      <c r="A24" s="21" t="s">
        <v>104</v>
      </c>
      <c r="B24" s="22" t="s">
        <v>79</v>
      </c>
      <c r="C24" s="13" t="s">
        <v>30</v>
      </c>
      <c r="D24" s="23" t="s">
        <v>105</v>
      </c>
      <c r="E24" s="24" t="s">
        <v>106</v>
      </c>
      <c r="F24" s="25" t="s">
        <v>107</v>
      </c>
      <c r="G24" s="16"/>
      <c r="H24" s="16"/>
      <c r="I24" s="16"/>
      <c r="J24" s="16"/>
      <c r="K24" s="13"/>
      <c r="L24" s="44" t="s">
        <v>102</v>
      </c>
      <c r="M24" s="45" t="s">
        <v>103</v>
      </c>
      <c r="N24" s="13" t="s">
        <v>37</v>
      </c>
      <c r="O24" s="13">
        <v>0</v>
      </c>
      <c r="P24" s="13">
        <v>360105</v>
      </c>
      <c r="Q24" s="58">
        <v>44316</v>
      </c>
      <c r="R24" s="13"/>
    </row>
    <row r="25" spans="1:18" s="2" customFormat="1" ht="93.75" customHeight="1">
      <c r="A25" s="21" t="s">
        <v>108</v>
      </c>
      <c r="B25" s="22" t="s">
        <v>79</v>
      </c>
      <c r="C25" s="13" t="s">
        <v>30</v>
      </c>
      <c r="D25" s="23" t="s">
        <v>109</v>
      </c>
      <c r="E25" s="24" t="s">
        <v>110</v>
      </c>
      <c r="F25" s="25" t="s">
        <v>111</v>
      </c>
      <c r="G25" s="16"/>
      <c r="H25" s="16"/>
      <c r="I25" s="16"/>
      <c r="J25" s="16"/>
      <c r="K25" s="13"/>
      <c r="L25" s="44" t="s">
        <v>102</v>
      </c>
      <c r="M25" s="45" t="s">
        <v>103</v>
      </c>
      <c r="N25" s="13" t="s">
        <v>37</v>
      </c>
      <c r="O25" s="13">
        <v>0</v>
      </c>
      <c r="P25" s="13">
        <v>360105</v>
      </c>
      <c r="Q25" s="58">
        <v>44316</v>
      </c>
      <c r="R25" s="13"/>
    </row>
    <row r="26" spans="1:18" s="2" customFormat="1" ht="93.75" customHeight="1">
      <c r="A26" s="21" t="s">
        <v>112</v>
      </c>
      <c r="B26" s="22" t="s">
        <v>79</v>
      </c>
      <c r="C26" s="13" t="s">
        <v>30</v>
      </c>
      <c r="D26" s="23" t="s">
        <v>113</v>
      </c>
      <c r="E26" s="24" t="s">
        <v>114</v>
      </c>
      <c r="F26" s="25" t="s">
        <v>115</v>
      </c>
      <c r="G26" s="16"/>
      <c r="H26" s="16"/>
      <c r="I26" s="16"/>
      <c r="J26" s="16"/>
      <c r="K26" s="13"/>
      <c r="L26" s="44" t="s">
        <v>116</v>
      </c>
      <c r="M26" s="45" t="s">
        <v>117</v>
      </c>
      <c r="N26" s="13" t="s">
        <v>37</v>
      </c>
      <c r="O26" s="13">
        <v>0</v>
      </c>
      <c r="P26" s="13">
        <v>360105</v>
      </c>
      <c r="Q26" s="58">
        <v>44316</v>
      </c>
      <c r="R26" s="13"/>
    </row>
    <row r="27" spans="1:18" s="2" customFormat="1" ht="93.75" customHeight="1">
      <c r="A27" s="21" t="s">
        <v>92</v>
      </c>
      <c r="B27" s="22" t="s">
        <v>79</v>
      </c>
      <c r="C27" s="13" t="s">
        <v>30</v>
      </c>
      <c r="D27" s="23" t="s">
        <v>118</v>
      </c>
      <c r="E27" s="24" t="s">
        <v>94</v>
      </c>
      <c r="F27" s="25" t="s">
        <v>95</v>
      </c>
      <c r="G27" s="16"/>
      <c r="H27" s="16"/>
      <c r="I27" s="16"/>
      <c r="J27" s="16"/>
      <c r="K27" s="13"/>
      <c r="L27" s="44" t="s">
        <v>116</v>
      </c>
      <c r="M27" s="45" t="s">
        <v>117</v>
      </c>
      <c r="N27" s="13" t="s">
        <v>37</v>
      </c>
      <c r="O27" s="13">
        <v>0</v>
      </c>
      <c r="P27" s="13">
        <v>360105</v>
      </c>
      <c r="Q27" s="58">
        <v>44316</v>
      </c>
      <c r="R27" s="13"/>
    </row>
    <row r="28" spans="1:18" s="2" customFormat="1" ht="93.75" customHeight="1">
      <c r="A28" s="21" t="s">
        <v>119</v>
      </c>
      <c r="B28" s="22" t="s">
        <v>79</v>
      </c>
      <c r="C28" s="13" t="s">
        <v>30</v>
      </c>
      <c r="D28" s="23" t="s">
        <v>120</v>
      </c>
      <c r="E28" s="24" t="s">
        <v>121</v>
      </c>
      <c r="F28" s="25" t="s">
        <v>122</v>
      </c>
      <c r="G28" s="16"/>
      <c r="H28" s="16"/>
      <c r="I28" s="16"/>
      <c r="J28" s="16"/>
      <c r="K28" s="13"/>
      <c r="L28" s="44" t="s">
        <v>116</v>
      </c>
      <c r="M28" s="45" t="s">
        <v>117</v>
      </c>
      <c r="N28" s="13" t="s">
        <v>37</v>
      </c>
      <c r="O28" s="13">
        <v>0</v>
      </c>
      <c r="P28" s="13">
        <v>360105</v>
      </c>
      <c r="Q28" s="58">
        <v>44316</v>
      </c>
      <c r="R28" s="13"/>
    </row>
    <row r="29" spans="1:18" s="2" customFormat="1" ht="93.75" customHeight="1">
      <c r="A29" s="26" t="s">
        <v>123</v>
      </c>
      <c r="B29" s="14" t="s">
        <v>29</v>
      </c>
      <c r="C29" s="13" t="s">
        <v>30</v>
      </c>
      <c r="D29" s="27" t="s">
        <v>124</v>
      </c>
      <c r="E29" s="28" t="s">
        <v>125</v>
      </c>
      <c r="F29" s="29" t="s">
        <v>111</v>
      </c>
      <c r="G29" s="30"/>
      <c r="H29" s="30"/>
      <c r="I29" s="46"/>
      <c r="J29" s="47"/>
      <c r="K29" s="29" t="s">
        <v>110</v>
      </c>
      <c r="L29" s="48">
        <v>44313</v>
      </c>
      <c r="M29" s="48">
        <v>44312</v>
      </c>
      <c r="N29" s="49" t="s">
        <v>70</v>
      </c>
      <c r="O29" s="50"/>
      <c r="P29" s="13">
        <v>360105</v>
      </c>
      <c r="Q29" s="58">
        <v>44316</v>
      </c>
      <c r="R29" s="50"/>
    </row>
    <row r="30" spans="1:18" s="2" customFormat="1" ht="71.25">
      <c r="A30" s="26" t="s">
        <v>126</v>
      </c>
      <c r="B30" s="14" t="s">
        <v>29</v>
      </c>
      <c r="C30" s="13" t="s">
        <v>30</v>
      </c>
      <c r="D30" s="27" t="s">
        <v>127</v>
      </c>
      <c r="E30" s="28" t="s">
        <v>128</v>
      </c>
      <c r="F30" s="29" t="s">
        <v>107</v>
      </c>
      <c r="G30" s="30"/>
      <c r="H30" s="30"/>
      <c r="I30" s="46"/>
      <c r="J30" s="47"/>
      <c r="K30" s="29" t="s">
        <v>106</v>
      </c>
      <c r="L30" s="48">
        <v>44313</v>
      </c>
      <c r="M30" s="48">
        <v>46138</v>
      </c>
      <c r="N30" s="49" t="s">
        <v>70</v>
      </c>
      <c r="O30" s="50"/>
      <c r="P30" s="13">
        <v>360105</v>
      </c>
      <c r="Q30" s="58">
        <v>44316</v>
      </c>
      <c r="R30" s="50"/>
    </row>
    <row r="31" spans="1:18" s="2" customFormat="1" ht="85.5">
      <c r="A31" s="31" t="s">
        <v>129</v>
      </c>
      <c r="B31" s="22" t="s">
        <v>79</v>
      </c>
      <c r="C31" s="13" t="s">
        <v>30</v>
      </c>
      <c r="D31" s="22" t="s">
        <v>130</v>
      </c>
      <c r="E31" s="22" t="s">
        <v>131</v>
      </c>
      <c r="F31" s="31" t="s">
        <v>132</v>
      </c>
      <c r="G31" s="16"/>
      <c r="H31" s="16"/>
      <c r="I31" s="16"/>
      <c r="J31" s="51"/>
      <c r="K31" s="22"/>
      <c r="L31" s="52">
        <v>44302</v>
      </c>
      <c r="M31" s="52">
        <v>46127</v>
      </c>
      <c r="N31" s="13" t="s">
        <v>70</v>
      </c>
      <c r="O31" s="16"/>
      <c r="P31" s="13">
        <v>360105</v>
      </c>
      <c r="Q31" s="58">
        <v>44316</v>
      </c>
      <c r="R31" s="13" t="s">
        <v>133</v>
      </c>
    </row>
    <row r="32" spans="1:18" s="2" customFormat="1" ht="71.25">
      <c r="A32" s="31" t="s">
        <v>134</v>
      </c>
      <c r="B32" s="22" t="s">
        <v>79</v>
      </c>
      <c r="C32" s="13" t="s">
        <v>30</v>
      </c>
      <c r="D32" s="22" t="s">
        <v>135</v>
      </c>
      <c r="E32" s="31" t="s">
        <v>136</v>
      </c>
      <c r="F32" s="31" t="s">
        <v>137</v>
      </c>
      <c r="G32" s="16"/>
      <c r="H32" s="16"/>
      <c r="I32" s="16"/>
      <c r="J32" s="51"/>
      <c r="K32" s="22"/>
      <c r="L32" s="52">
        <v>44312</v>
      </c>
      <c r="M32" s="52">
        <v>46137</v>
      </c>
      <c r="N32" s="13" t="s">
        <v>70</v>
      </c>
      <c r="O32" s="16"/>
      <c r="P32" s="13">
        <v>360105</v>
      </c>
      <c r="Q32" s="58">
        <v>44316</v>
      </c>
      <c r="R32" s="13" t="s">
        <v>133</v>
      </c>
    </row>
    <row r="33" spans="1:18" s="2" customFormat="1" ht="85.5">
      <c r="A33" s="31" t="s">
        <v>138</v>
      </c>
      <c r="B33" s="22" t="s">
        <v>79</v>
      </c>
      <c r="C33" s="13" t="s">
        <v>30</v>
      </c>
      <c r="D33" s="22" t="s">
        <v>139</v>
      </c>
      <c r="E33" s="31" t="s">
        <v>140</v>
      </c>
      <c r="F33" s="16"/>
      <c r="G33" s="16"/>
      <c r="H33" s="16"/>
      <c r="I33" s="16"/>
      <c r="J33" s="63" t="s">
        <v>141</v>
      </c>
      <c r="K33" s="22"/>
      <c r="L33" s="52">
        <v>44313</v>
      </c>
      <c r="M33" s="52">
        <v>46138</v>
      </c>
      <c r="N33" s="13" t="s">
        <v>70</v>
      </c>
      <c r="O33" s="16"/>
      <c r="P33" s="13">
        <v>360105</v>
      </c>
      <c r="Q33" s="58">
        <v>44316</v>
      </c>
      <c r="R33" s="13" t="s">
        <v>133</v>
      </c>
    </row>
    <row r="34" spans="1:18" s="2" customFormat="1" ht="99.75">
      <c r="A34" s="16"/>
      <c r="B34" s="13" t="s">
        <v>142</v>
      </c>
      <c r="C34" s="13" t="s">
        <v>143</v>
      </c>
      <c r="D34" s="23" t="s">
        <v>144</v>
      </c>
      <c r="E34" s="13" t="s">
        <v>145</v>
      </c>
      <c r="F34" s="13" t="s">
        <v>146</v>
      </c>
      <c r="G34" s="16"/>
      <c r="H34" s="16"/>
      <c r="I34" s="16"/>
      <c r="J34" s="16" t="s">
        <v>34</v>
      </c>
      <c r="K34" s="13"/>
      <c r="L34" s="53">
        <v>44287</v>
      </c>
      <c r="M34" s="54" t="s">
        <v>147</v>
      </c>
      <c r="N34" s="13" t="s">
        <v>37</v>
      </c>
      <c r="O34" s="13">
        <v>0</v>
      </c>
      <c r="P34" s="13">
        <v>360105</v>
      </c>
      <c r="Q34" s="58">
        <v>44316</v>
      </c>
      <c r="R34" s="13"/>
    </row>
    <row r="35" spans="1:18" s="2" customFormat="1" ht="85.5">
      <c r="A35" s="16"/>
      <c r="B35" s="13" t="s">
        <v>142</v>
      </c>
      <c r="C35" s="13" t="s">
        <v>143</v>
      </c>
      <c r="D35" s="23" t="s">
        <v>148</v>
      </c>
      <c r="E35" s="13" t="s">
        <v>149</v>
      </c>
      <c r="F35" s="13" t="s">
        <v>150</v>
      </c>
      <c r="G35" s="16"/>
      <c r="H35" s="16"/>
      <c r="I35" s="16"/>
      <c r="J35" s="16"/>
      <c r="K35" s="13"/>
      <c r="L35" s="55" t="s">
        <v>151</v>
      </c>
      <c r="M35" s="54" t="s">
        <v>152</v>
      </c>
      <c r="N35" s="13" t="s">
        <v>37</v>
      </c>
      <c r="O35" s="13">
        <v>0</v>
      </c>
      <c r="P35" s="13">
        <v>360105</v>
      </c>
      <c r="Q35" s="58">
        <v>44316</v>
      </c>
      <c r="R35" s="13"/>
    </row>
    <row r="36" spans="1:18" s="2" customFormat="1" ht="99.75">
      <c r="A36" s="16"/>
      <c r="B36" s="13" t="s">
        <v>142</v>
      </c>
      <c r="C36" s="13" t="s">
        <v>143</v>
      </c>
      <c r="D36" s="23" t="s">
        <v>153</v>
      </c>
      <c r="E36" s="13" t="s">
        <v>154</v>
      </c>
      <c r="F36" s="13" t="s">
        <v>155</v>
      </c>
      <c r="G36" s="16"/>
      <c r="H36" s="16"/>
      <c r="I36" s="16"/>
      <c r="J36" s="16"/>
      <c r="K36" s="13"/>
      <c r="L36" s="55" t="s">
        <v>151</v>
      </c>
      <c r="M36" s="54" t="s">
        <v>152</v>
      </c>
      <c r="N36" s="13" t="s">
        <v>37</v>
      </c>
      <c r="O36" s="13">
        <v>0</v>
      </c>
      <c r="P36" s="13">
        <v>360105</v>
      </c>
      <c r="Q36" s="58">
        <v>44316</v>
      </c>
      <c r="R36" s="13"/>
    </row>
    <row r="37" spans="1:18" s="2" customFormat="1" ht="99.75">
      <c r="A37" s="16"/>
      <c r="B37" s="13" t="s">
        <v>142</v>
      </c>
      <c r="C37" s="13" t="s">
        <v>143</v>
      </c>
      <c r="D37" s="23" t="s">
        <v>156</v>
      </c>
      <c r="E37" s="13" t="s">
        <v>157</v>
      </c>
      <c r="F37" s="13" t="s">
        <v>158</v>
      </c>
      <c r="G37" s="16"/>
      <c r="H37" s="16"/>
      <c r="I37" s="16"/>
      <c r="J37" s="16"/>
      <c r="K37" s="13"/>
      <c r="L37" s="55" t="s">
        <v>151</v>
      </c>
      <c r="M37" s="54" t="s">
        <v>152</v>
      </c>
      <c r="N37" s="13" t="s">
        <v>37</v>
      </c>
      <c r="O37" s="13">
        <v>0</v>
      </c>
      <c r="P37" s="13">
        <v>360105</v>
      </c>
      <c r="Q37" s="58">
        <v>44316</v>
      </c>
      <c r="R37" s="13"/>
    </row>
    <row r="38" spans="1:18" s="2" customFormat="1" ht="85.5">
      <c r="A38" s="16"/>
      <c r="B38" s="13" t="s">
        <v>142</v>
      </c>
      <c r="C38" s="13" t="s">
        <v>143</v>
      </c>
      <c r="D38" s="23" t="s">
        <v>159</v>
      </c>
      <c r="E38" s="13" t="s">
        <v>160</v>
      </c>
      <c r="F38" s="13" t="s">
        <v>161</v>
      </c>
      <c r="G38" s="16"/>
      <c r="H38" s="16"/>
      <c r="I38" s="16"/>
      <c r="J38" s="16"/>
      <c r="K38" s="13"/>
      <c r="L38" s="55" t="s">
        <v>162</v>
      </c>
      <c r="M38" s="54" t="s">
        <v>163</v>
      </c>
      <c r="N38" s="13" t="s">
        <v>37</v>
      </c>
      <c r="O38" s="13">
        <v>0</v>
      </c>
      <c r="P38" s="13">
        <v>360105</v>
      </c>
      <c r="Q38" s="58">
        <v>44316</v>
      </c>
      <c r="R38" s="13"/>
    </row>
    <row r="39" spans="1:18" s="2" customFormat="1" ht="85.5">
      <c r="A39" s="16"/>
      <c r="B39" s="13" t="s">
        <v>142</v>
      </c>
      <c r="C39" s="13" t="s">
        <v>143</v>
      </c>
      <c r="D39" s="23" t="s">
        <v>164</v>
      </c>
      <c r="E39" s="13" t="s">
        <v>165</v>
      </c>
      <c r="F39" s="13" t="s">
        <v>166</v>
      </c>
      <c r="G39" s="16"/>
      <c r="H39" s="16"/>
      <c r="I39" s="16"/>
      <c r="J39" s="16"/>
      <c r="K39" s="13"/>
      <c r="L39" s="55" t="s">
        <v>151</v>
      </c>
      <c r="M39" s="54" t="s">
        <v>152</v>
      </c>
      <c r="N39" s="13" t="s">
        <v>37</v>
      </c>
      <c r="O39" s="13">
        <v>0</v>
      </c>
      <c r="P39" s="13">
        <v>360105</v>
      </c>
      <c r="Q39" s="58">
        <v>44316</v>
      </c>
      <c r="R39" s="13"/>
    </row>
    <row r="40" spans="1:18" s="2" customFormat="1" ht="99.75">
      <c r="A40" s="16"/>
      <c r="B40" s="13" t="s">
        <v>142</v>
      </c>
      <c r="C40" s="13" t="s">
        <v>143</v>
      </c>
      <c r="D40" s="23" t="s">
        <v>167</v>
      </c>
      <c r="E40" s="13" t="s">
        <v>168</v>
      </c>
      <c r="F40" s="13" t="s">
        <v>169</v>
      </c>
      <c r="G40" s="16"/>
      <c r="H40" s="16"/>
      <c r="I40" s="16"/>
      <c r="J40" s="16"/>
      <c r="K40" s="13"/>
      <c r="L40" s="55" t="s">
        <v>162</v>
      </c>
      <c r="M40" s="54" t="s">
        <v>163</v>
      </c>
      <c r="N40" s="13" t="s">
        <v>37</v>
      </c>
      <c r="O40" s="13">
        <v>0</v>
      </c>
      <c r="P40" s="13">
        <v>360105</v>
      </c>
      <c r="Q40" s="58">
        <v>44316</v>
      </c>
      <c r="R40" s="13"/>
    </row>
    <row r="41" spans="1:18" s="2" customFormat="1" ht="71.25">
      <c r="A41" s="32"/>
      <c r="B41" s="13" t="s">
        <v>142</v>
      </c>
      <c r="C41" s="13" t="s">
        <v>143</v>
      </c>
      <c r="D41" s="23" t="s">
        <v>170</v>
      </c>
      <c r="E41" s="33" t="s">
        <v>171</v>
      </c>
      <c r="F41" s="34" t="s">
        <v>172</v>
      </c>
      <c r="G41" s="16"/>
      <c r="H41" s="16"/>
      <c r="I41" s="16"/>
      <c r="J41" s="16"/>
      <c r="K41" s="13"/>
      <c r="L41" s="55" t="s">
        <v>102</v>
      </c>
      <c r="M41" s="54" t="s">
        <v>173</v>
      </c>
      <c r="N41" s="13" t="s">
        <v>37</v>
      </c>
      <c r="O41" s="13">
        <v>0</v>
      </c>
      <c r="P41" s="13">
        <v>360105</v>
      </c>
      <c r="Q41" s="58">
        <v>44316</v>
      </c>
      <c r="R41" s="13"/>
    </row>
    <row r="42" spans="1:18" s="2" customFormat="1" ht="85.5">
      <c r="A42" s="32"/>
      <c r="B42" s="13" t="s">
        <v>142</v>
      </c>
      <c r="C42" s="13" t="s">
        <v>143</v>
      </c>
      <c r="D42" s="23" t="s">
        <v>174</v>
      </c>
      <c r="E42" s="33" t="s">
        <v>175</v>
      </c>
      <c r="F42" s="34" t="s">
        <v>176</v>
      </c>
      <c r="G42" s="16"/>
      <c r="H42" s="16"/>
      <c r="I42" s="16"/>
      <c r="J42" s="16"/>
      <c r="K42" s="13"/>
      <c r="L42" s="55" t="s">
        <v>96</v>
      </c>
      <c r="M42" s="54" t="s">
        <v>177</v>
      </c>
      <c r="N42" s="13" t="s">
        <v>37</v>
      </c>
      <c r="O42" s="13">
        <v>0</v>
      </c>
      <c r="P42" s="13">
        <v>360105</v>
      </c>
      <c r="Q42" s="58">
        <v>44316</v>
      </c>
      <c r="R42" s="13"/>
    </row>
    <row r="43" spans="1:18" s="2" customFormat="1" ht="85.5">
      <c r="A43" s="32"/>
      <c r="B43" s="13" t="s">
        <v>142</v>
      </c>
      <c r="C43" s="13" t="s">
        <v>143</v>
      </c>
      <c r="D43" s="23" t="s">
        <v>178</v>
      </c>
      <c r="E43" s="33" t="s">
        <v>179</v>
      </c>
      <c r="F43" s="34" t="s">
        <v>180</v>
      </c>
      <c r="G43" s="16"/>
      <c r="H43" s="16"/>
      <c r="I43" s="16"/>
      <c r="J43" s="16"/>
      <c r="K43" s="13"/>
      <c r="L43" s="55" t="s">
        <v>181</v>
      </c>
      <c r="M43" s="54" t="s">
        <v>182</v>
      </c>
      <c r="N43" s="13" t="s">
        <v>37</v>
      </c>
      <c r="O43" s="13">
        <v>0</v>
      </c>
      <c r="P43" s="13">
        <v>360105</v>
      </c>
      <c r="Q43" s="58">
        <v>44316</v>
      </c>
      <c r="R43" s="13"/>
    </row>
    <row r="44" spans="1:18" s="2" customFormat="1" ht="99.75">
      <c r="A44" s="32"/>
      <c r="B44" s="13" t="s">
        <v>142</v>
      </c>
      <c r="C44" s="13" t="s">
        <v>143</v>
      </c>
      <c r="D44" s="23" t="s">
        <v>183</v>
      </c>
      <c r="E44" s="33" t="s">
        <v>184</v>
      </c>
      <c r="F44" s="34" t="s">
        <v>185</v>
      </c>
      <c r="G44" s="16"/>
      <c r="H44" s="16"/>
      <c r="I44" s="16"/>
      <c r="J44" s="16"/>
      <c r="K44" s="13"/>
      <c r="L44" s="55" t="s">
        <v>181</v>
      </c>
      <c r="M44" s="54" t="s">
        <v>182</v>
      </c>
      <c r="N44" s="13" t="s">
        <v>37</v>
      </c>
      <c r="O44" s="13">
        <v>0</v>
      </c>
      <c r="P44" s="13">
        <v>360105</v>
      </c>
      <c r="Q44" s="58">
        <v>44316</v>
      </c>
      <c r="R44" s="13"/>
    </row>
    <row r="45" spans="1:18" s="2" customFormat="1" ht="85.5">
      <c r="A45" s="32"/>
      <c r="B45" s="13" t="s">
        <v>142</v>
      </c>
      <c r="C45" s="13" t="s">
        <v>143</v>
      </c>
      <c r="D45" s="23" t="s">
        <v>186</v>
      </c>
      <c r="E45" s="33" t="s">
        <v>187</v>
      </c>
      <c r="F45" s="34" t="s">
        <v>188</v>
      </c>
      <c r="G45" s="16"/>
      <c r="H45" s="16"/>
      <c r="I45" s="16"/>
      <c r="J45" s="16"/>
      <c r="K45" s="13"/>
      <c r="L45" s="55" t="s">
        <v>96</v>
      </c>
      <c r="M45" s="54" t="s">
        <v>177</v>
      </c>
      <c r="N45" s="13" t="s">
        <v>37</v>
      </c>
      <c r="O45" s="13">
        <v>0</v>
      </c>
      <c r="P45" s="13">
        <v>360105</v>
      </c>
      <c r="Q45" s="58">
        <v>44316</v>
      </c>
      <c r="R45" s="13"/>
    </row>
    <row r="46" spans="1:18" s="2" customFormat="1" ht="85.5">
      <c r="A46" s="35"/>
      <c r="B46" s="18" t="s">
        <v>189</v>
      </c>
      <c r="C46" s="13" t="s">
        <v>143</v>
      </c>
      <c r="D46" s="23" t="s">
        <v>190</v>
      </c>
      <c r="E46" s="18" t="s">
        <v>191</v>
      </c>
      <c r="F46" s="18" t="s">
        <v>192</v>
      </c>
      <c r="G46" s="16"/>
      <c r="H46" s="16"/>
      <c r="I46" s="16"/>
      <c r="J46" s="16"/>
      <c r="K46" s="13"/>
      <c r="L46" s="56" t="s">
        <v>193</v>
      </c>
      <c r="M46" s="57" t="s">
        <v>147</v>
      </c>
      <c r="N46" s="13" t="s">
        <v>37</v>
      </c>
      <c r="O46" s="13">
        <v>0</v>
      </c>
      <c r="P46" s="13">
        <v>360105</v>
      </c>
      <c r="Q46" s="58">
        <v>44316</v>
      </c>
      <c r="R46" s="13"/>
    </row>
    <row r="47" spans="1:18" s="2" customFormat="1" ht="85.5">
      <c r="A47" s="35"/>
      <c r="B47" s="18" t="s">
        <v>189</v>
      </c>
      <c r="C47" s="13" t="s">
        <v>143</v>
      </c>
      <c r="D47" s="23" t="s">
        <v>194</v>
      </c>
      <c r="E47" s="18" t="s">
        <v>195</v>
      </c>
      <c r="F47" s="18" t="s">
        <v>196</v>
      </c>
      <c r="G47" s="16"/>
      <c r="H47" s="16"/>
      <c r="I47" s="16"/>
      <c r="J47" s="16"/>
      <c r="K47" s="13"/>
      <c r="L47" s="56" t="s">
        <v>193</v>
      </c>
      <c r="M47" s="57" t="s">
        <v>147</v>
      </c>
      <c r="N47" s="13" t="s">
        <v>37</v>
      </c>
      <c r="O47" s="13">
        <v>0</v>
      </c>
      <c r="P47" s="13">
        <v>360105</v>
      </c>
      <c r="Q47" s="58">
        <v>44316</v>
      </c>
      <c r="R47" s="13"/>
    </row>
    <row r="48" spans="1:18" s="2" customFormat="1" ht="71.25">
      <c r="A48" s="35"/>
      <c r="B48" s="18" t="s">
        <v>189</v>
      </c>
      <c r="C48" s="13" t="s">
        <v>143</v>
      </c>
      <c r="D48" s="23" t="s">
        <v>197</v>
      </c>
      <c r="E48" s="18" t="s">
        <v>198</v>
      </c>
      <c r="F48" s="18" t="s">
        <v>199</v>
      </c>
      <c r="G48" s="16"/>
      <c r="H48" s="16"/>
      <c r="I48" s="16"/>
      <c r="J48" s="16"/>
      <c r="K48" s="13"/>
      <c r="L48" s="56" t="s">
        <v>193</v>
      </c>
      <c r="M48" s="57" t="s">
        <v>147</v>
      </c>
      <c r="N48" s="13" t="s">
        <v>37</v>
      </c>
      <c r="O48" s="13">
        <v>0</v>
      </c>
      <c r="P48" s="13">
        <v>360105</v>
      </c>
      <c r="Q48" s="58">
        <v>44316</v>
      </c>
      <c r="R48" s="13"/>
    </row>
    <row r="49" spans="1:18" s="2" customFormat="1" ht="85.5">
      <c r="A49" s="35"/>
      <c r="B49" s="18" t="s">
        <v>189</v>
      </c>
      <c r="C49" s="13" t="s">
        <v>143</v>
      </c>
      <c r="D49" s="23" t="s">
        <v>200</v>
      </c>
      <c r="E49" s="18" t="s">
        <v>201</v>
      </c>
      <c r="F49" s="18" t="s">
        <v>202</v>
      </c>
      <c r="G49" s="16"/>
      <c r="H49" s="16"/>
      <c r="I49" s="16"/>
      <c r="J49" s="16"/>
      <c r="K49" s="13"/>
      <c r="L49" s="56" t="s">
        <v>193</v>
      </c>
      <c r="M49" s="57" t="s">
        <v>147</v>
      </c>
      <c r="N49" s="13" t="s">
        <v>37</v>
      </c>
      <c r="O49" s="13">
        <v>0</v>
      </c>
      <c r="P49" s="13">
        <v>360105</v>
      </c>
      <c r="Q49" s="58">
        <v>44316</v>
      </c>
      <c r="R49" s="13"/>
    </row>
    <row r="50" spans="1:18" s="2" customFormat="1" ht="71.25">
      <c r="A50" s="35"/>
      <c r="B50" s="18" t="s">
        <v>189</v>
      </c>
      <c r="C50" s="13" t="s">
        <v>143</v>
      </c>
      <c r="D50" s="23" t="s">
        <v>203</v>
      </c>
      <c r="E50" s="18" t="s">
        <v>204</v>
      </c>
      <c r="F50" s="18" t="s">
        <v>205</v>
      </c>
      <c r="G50" s="16"/>
      <c r="H50" s="16"/>
      <c r="I50" s="16"/>
      <c r="J50" s="16"/>
      <c r="K50" s="13"/>
      <c r="L50" s="56" t="s">
        <v>193</v>
      </c>
      <c r="M50" s="57" t="s">
        <v>147</v>
      </c>
      <c r="N50" s="13" t="s">
        <v>37</v>
      </c>
      <c r="O50" s="13">
        <v>0</v>
      </c>
      <c r="P50" s="13">
        <v>360105</v>
      </c>
      <c r="Q50" s="58">
        <v>44316</v>
      </c>
      <c r="R50" s="13"/>
    </row>
    <row r="51" spans="1:18" s="2" customFormat="1" ht="85.5">
      <c r="A51" s="35"/>
      <c r="B51" s="18" t="s">
        <v>189</v>
      </c>
      <c r="C51" s="13" t="s">
        <v>143</v>
      </c>
      <c r="D51" s="23" t="s">
        <v>206</v>
      </c>
      <c r="E51" s="18" t="s">
        <v>207</v>
      </c>
      <c r="F51" s="18" t="s">
        <v>208</v>
      </c>
      <c r="G51" s="16"/>
      <c r="H51" s="16"/>
      <c r="I51" s="16"/>
      <c r="J51" s="16"/>
      <c r="K51" s="13"/>
      <c r="L51" s="56" t="s">
        <v>162</v>
      </c>
      <c r="M51" s="57" t="s">
        <v>163</v>
      </c>
      <c r="N51" s="13" t="s">
        <v>37</v>
      </c>
      <c r="O51" s="13">
        <v>0</v>
      </c>
      <c r="P51" s="13">
        <v>360105</v>
      </c>
      <c r="Q51" s="58">
        <v>44316</v>
      </c>
      <c r="R51" s="13"/>
    </row>
    <row r="52" spans="1:18" s="2" customFormat="1" ht="71.25">
      <c r="A52" s="35"/>
      <c r="B52" s="18" t="s">
        <v>189</v>
      </c>
      <c r="C52" s="13" t="s">
        <v>143</v>
      </c>
      <c r="D52" s="23" t="s">
        <v>209</v>
      </c>
      <c r="E52" s="18" t="s">
        <v>210</v>
      </c>
      <c r="F52" s="18" t="s">
        <v>211</v>
      </c>
      <c r="G52" s="16"/>
      <c r="H52" s="16"/>
      <c r="I52" s="16"/>
      <c r="J52" s="16"/>
      <c r="K52" s="13"/>
      <c r="L52" s="56" t="s">
        <v>212</v>
      </c>
      <c r="M52" s="57" t="s">
        <v>213</v>
      </c>
      <c r="N52" s="13" t="s">
        <v>37</v>
      </c>
      <c r="O52" s="13">
        <v>0</v>
      </c>
      <c r="P52" s="13">
        <v>360105</v>
      </c>
      <c r="Q52" s="58">
        <v>44316</v>
      </c>
      <c r="R52" s="13"/>
    </row>
    <row r="53" spans="1:18" s="2" customFormat="1" ht="85.5">
      <c r="A53" s="35"/>
      <c r="B53" s="18" t="s">
        <v>189</v>
      </c>
      <c r="C53" s="13" t="s">
        <v>143</v>
      </c>
      <c r="D53" s="23" t="s">
        <v>214</v>
      </c>
      <c r="E53" s="18" t="s">
        <v>215</v>
      </c>
      <c r="F53" s="18" t="s">
        <v>216</v>
      </c>
      <c r="G53" s="16"/>
      <c r="H53" s="16"/>
      <c r="I53" s="16"/>
      <c r="J53" s="16"/>
      <c r="K53" s="13"/>
      <c r="L53" s="56" t="s">
        <v>151</v>
      </c>
      <c r="M53" s="57" t="s">
        <v>152</v>
      </c>
      <c r="N53" s="13" t="s">
        <v>37</v>
      </c>
      <c r="O53" s="13">
        <v>0</v>
      </c>
      <c r="P53" s="13">
        <v>360105</v>
      </c>
      <c r="Q53" s="58">
        <v>44316</v>
      </c>
      <c r="R53" s="13"/>
    </row>
    <row r="54" spans="1:18" s="2" customFormat="1" ht="85.5">
      <c r="A54" s="35"/>
      <c r="B54" s="18" t="s">
        <v>189</v>
      </c>
      <c r="C54" s="13" t="s">
        <v>143</v>
      </c>
      <c r="D54" s="23" t="s">
        <v>217</v>
      </c>
      <c r="E54" s="18" t="s">
        <v>218</v>
      </c>
      <c r="F54" s="18" t="s">
        <v>219</v>
      </c>
      <c r="G54" s="16"/>
      <c r="H54" s="16"/>
      <c r="I54" s="16"/>
      <c r="J54" s="16"/>
      <c r="K54" s="13"/>
      <c r="L54" s="56" t="s">
        <v>151</v>
      </c>
      <c r="M54" s="57" t="s">
        <v>152</v>
      </c>
      <c r="N54" s="13" t="s">
        <v>37</v>
      </c>
      <c r="O54" s="13">
        <v>0</v>
      </c>
      <c r="P54" s="13">
        <v>360105</v>
      </c>
      <c r="Q54" s="58">
        <v>44316</v>
      </c>
      <c r="R54" s="13"/>
    </row>
    <row r="55" spans="1:18" s="2" customFormat="1" ht="99.75">
      <c r="A55" s="35"/>
      <c r="B55" s="18" t="s">
        <v>189</v>
      </c>
      <c r="C55" s="13" t="s">
        <v>143</v>
      </c>
      <c r="D55" s="23" t="s">
        <v>220</v>
      </c>
      <c r="E55" s="18" t="s">
        <v>157</v>
      </c>
      <c r="F55" s="18" t="s">
        <v>221</v>
      </c>
      <c r="G55" s="16"/>
      <c r="H55" s="16"/>
      <c r="I55" s="16"/>
      <c r="J55" s="16"/>
      <c r="K55" s="13"/>
      <c r="L55" s="56" t="s">
        <v>151</v>
      </c>
      <c r="M55" s="57" t="s">
        <v>152</v>
      </c>
      <c r="N55" s="13" t="s">
        <v>37</v>
      </c>
      <c r="O55" s="13">
        <v>0</v>
      </c>
      <c r="P55" s="13">
        <v>360105</v>
      </c>
      <c r="Q55" s="58">
        <v>44316</v>
      </c>
      <c r="R55" s="13"/>
    </row>
    <row r="56" spans="1:18" s="2" customFormat="1" ht="85.5">
      <c r="A56" s="35"/>
      <c r="B56" s="18" t="s">
        <v>189</v>
      </c>
      <c r="C56" s="13" t="s">
        <v>143</v>
      </c>
      <c r="D56" s="23" t="s">
        <v>222</v>
      </c>
      <c r="E56" s="18" t="s">
        <v>223</v>
      </c>
      <c r="F56" s="18" t="s">
        <v>224</v>
      </c>
      <c r="G56" s="16"/>
      <c r="H56" s="16"/>
      <c r="I56" s="16"/>
      <c r="J56" s="16"/>
      <c r="K56" s="13"/>
      <c r="L56" s="56" t="s">
        <v>151</v>
      </c>
      <c r="M56" s="57" t="s">
        <v>152</v>
      </c>
      <c r="N56" s="13" t="s">
        <v>37</v>
      </c>
      <c r="O56" s="13">
        <v>0</v>
      </c>
      <c r="P56" s="13">
        <v>360105</v>
      </c>
      <c r="Q56" s="58">
        <v>44316</v>
      </c>
      <c r="R56" s="13"/>
    </row>
    <row r="57" spans="1:18" s="2" customFormat="1" ht="85.5">
      <c r="A57" s="35"/>
      <c r="B57" s="18" t="s">
        <v>189</v>
      </c>
      <c r="C57" s="13" t="s">
        <v>143</v>
      </c>
      <c r="D57" s="23" t="s">
        <v>225</v>
      </c>
      <c r="E57" s="18" t="s">
        <v>154</v>
      </c>
      <c r="F57" s="18" t="s">
        <v>226</v>
      </c>
      <c r="G57" s="16"/>
      <c r="H57" s="16"/>
      <c r="I57" s="16"/>
      <c r="J57" s="16"/>
      <c r="K57" s="13"/>
      <c r="L57" s="56" t="s">
        <v>151</v>
      </c>
      <c r="M57" s="57" t="s">
        <v>152</v>
      </c>
      <c r="N57" s="13" t="s">
        <v>37</v>
      </c>
      <c r="O57" s="13">
        <v>0</v>
      </c>
      <c r="P57" s="13">
        <v>360105</v>
      </c>
      <c r="Q57" s="58">
        <v>44316</v>
      </c>
      <c r="R57" s="13"/>
    </row>
    <row r="58" spans="1:18" s="2" customFormat="1" ht="71.25">
      <c r="A58" s="35"/>
      <c r="B58" s="18" t="s">
        <v>189</v>
      </c>
      <c r="C58" s="13" t="s">
        <v>143</v>
      </c>
      <c r="D58" s="23" t="s">
        <v>227</v>
      </c>
      <c r="E58" s="18" t="s">
        <v>228</v>
      </c>
      <c r="F58" s="18" t="s">
        <v>229</v>
      </c>
      <c r="G58" s="16"/>
      <c r="H58" s="16"/>
      <c r="I58" s="16"/>
      <c r="J58" s="16"/>
      <c r="K58" s="13"/>
      <c r="L58" s="56" t="s">
        <v>162</v>
      </c>
      <c r="M58" s="57" t="s">
        <v>163</v>
      </c>
      <c r="N58" s="13" t="s">
        <v>37</v>
      </c>
      <c r="O58" s="13">
        <v>0</v>
      </c>
      <c r="P58" s="13">
        <v>360105</v>
      </c>
      <c r="Q58" s="58">
        <v>44316</v>
      </c>
      <c r="R58" s="13"/>
    </row>
    <row r="59" spans="1:18" s="2" customFormat="1" ht="99.75">
      <c r="A59" s="35"/>
      <c r="B59" s="18" t="s">
        <v>189</v>
      </c>
      <c r="C59" s="13" t="s">
        <v>143</v>
      </c>
      <c r="D59" s="23" t="s">
        <v>230</v>
      </c>
      <c r="E59" s="18" t="s">
        <v>231</v>
      </c>
      <c r="F59" s="18" t="s">
        <v>232</v>
      </c>
      <c r="G59" s="16"/>
      <c r="H59" s="16"/>
      <c r="I59" s="16"/>
      <c r="J59" s="16"/>
      <c r="K59" s="13"/>
      <c r="L59" s="56" t="s">
        <v>181</v>
      </c>
      <c r="M59" s="57" t="s">
        <v>182</v>
      </c>
      <c r="N59" s="13" t="s">
        <v>37</v>
      </c>
      <c r="O59" s="13">
        <v>0</v>
      </c>
      <c r="P59" s="13">
        <v>360105</v>
      </c>
      <c r="Q59" s="58">
        <v>44316</v>
      </c>
      <c r="R59" s="13"/>
    </row>
    <row r="60" spans="1:18" s="2" customFormat="1" ht="71.25">
      <c r="A60" s="35"/>
      <c r="B60" s="18" t="s">
        <v>189</v>
      </c>
      <c r="C60" s="13" t="s">
        <v>143</v>
      </c>
      <c r="D60" s="23" t="s">
        <v>233</v>
      </c>
      <c r="E60" s="18" t="s">
        <v>234</v>
      </c>
      <c r="F60" s="18" t="s">
        <v>235</v>
      </c>
      <c r="G60" s="16"/>
      <c r="H60" s="16"/>
      <c r="I60" s="16"/>
      <c r="J60" s="16"/>
      <c r="K60" s="13"/>
      <c r="L60" s="56" t="s">
        <v>96</v>
      </c>
      <c r="M60" s="57" t="s">
        <v>177</v>
      </c>
      <c r="N60" s="13" t="s">
        <v>37</v>
      </c>
      <c r="O60" s="13">
        <v>0</v>
      </c>
      <c r="P60" s="13">
        <v>360105</v>
      </c>
      <c r="Q60" s="58">
        <v>44316</v>
      </c>
      <c r="R60" s="13"/>
    </row>
    <row r="61" spans="1:18" s="2" customFormat="1" ht="85.5">
      <c r="A61" s="35"/>
      <c r="B61" s="18" t="s">
        <v>189</v>
      </c>
      <c r="C61" s="13" t="s">
        <v>143</v>
      </c>
      <c r="D61" s="23" t="s">
        <v>236</v>
      </c>
      <c r="E61" s="18" t="s">
        <v>237</v>
      </c>
      <c r="F61" s="18" t="s">
        <v>238</v>
      </c>
      <c r="G61" s="16"/>
      <c r="H61" s="16"/>
      <c r="I61" s="16"/>
      <c r="J61" s="16"/>
      <c r="K61" s="13"/>
      <c r="L61" s="56" t="s">
        <v>96</v>
      </c>
      <c r="M61" s="57" t="s">
        <v>177</v>
      </c>
      <c r="N61" s="13" t="s">
        <v>37</v>
      </c>
      <c r="O61" s="13">
        <v>0</v>
      </c>
      <c r="P61" s="13">
        <v>360105</v>
      </c>
      <c r="Q61" s="58">
        <v>44316</v>
      </c>
      <c r="R61" s="13"/>
    </row>
    <row r="62" spans="1:18" s="2" customFormat="1" ht="71.25">
      <c r="A62" s="35"/>
      <c r="B62" s="18" t="s">
        <v>189</v>
      </c>
      <c r="C62" s="13" t="s">
        <v>143</v>
      </c>
      <c r="D62" s="23" t="s">
        <v>239</v>
      </c>
      <c r="E62" s="18" t="s">
        <v>240</v>
      </c>
      <c r="F62" s="18" t="s">
        <v>241</v>
      </c>
      <c r="G62" s="16"/>
      <c r="H62" s="16"/>
      <c r="I62" s="16"/>
      <c r="J62" s="16"/>
      <c r="K62" s="13"/>
      <c r="L62" s="56" t="s">
        <v>181</v>
      </c>
      <c r="M62" s="57" t="s">
        <v>182</v>
      </c>
      <c r="N62" s="13" t="s">
        <v>37</v>
      </c>
      <c r="O62" s="13">
        <v>0</v>
      </c>
      <c r="P62" s="13">
        <v>360105</v>
      </c>
      <c r="Q62" s="58">
        <v>44316</v>
      </c>
      <c r="R62" s="13"/>
    </row>
    <row r="63" spans="1:18" s="2" customFormat="1" ht="71.25">
      <c r="A63" s="35"/>
      <c r="B63" s="18" t="s">
        <v>189</v>
      </c>
      <c r="C63" s="13" t="s">
        <v>143</v>
      </c>
      <c r="D63" s="23" t="s">
        <v>242</v>
      </c>
      <c r="E63" s="18" t="s">
        <v>243</v>
      </c>
      <c r="F63" s="18" t="s">
        <v>244</v>
      </c>
      <c r="G63" s="16"/>
      <c r="H63" s="16"/>
      <c r="I63" s="16"/>
      <c r="J63" s="16"/>
      <c r="K63" s="13"/>
      <c r="L63" s="56" t="s">
        <v>181</v>
      </c>
      <c r="M63" s="57" t="s">
        <v>182</v>
      </c>
      <c r="N63" s="13" t="s">
        <v>37</v>
      </c>
      <c r="O63" s="13">
        <v>0</v>
      </c>
      <c r="P63" s="13">
        <v>360105</v>
      </c>
      <c r="Q63" s="58">
        <v>44316</v>
      </c>
      <c r="R63" s="13"/>
    </row>
    <row r="64" spans="1:18" s="2" customFormat="1" ht="71.25">
      <c r="A64" s="35"/>
      <c r="B64" s="18" t="s">
        <v>189</v>
      </c>
      <c r="C64" s="13" t="s">
        <v>143</v>
      </c>
      <c r="D64" s="23" t="s">
        <v>245</v>
      </c>
      <c r="E64" s="18" t="s">
        <v>246</v>
      </c>
      <c r="F64" s="18" t="s">
        <v>247</v>
      </c>
      <c r="G64" s="16"/>
      <c r="H64" s="16"/>
      <c r="I64" s="16"/>
      <c r="J64" s="16"/>
      <c r="K64" s="13"/>
      <c r="L64" s="56" t="s">
        <v>181</v>
      </c>
      <c r="M64" s="57" t="s">
        <v>182</v>
      </c>
      <c r="N64" s="13" t="s">
        <v>37</v>
      </c>
      <c r="O64" s="13">
        <v>0</v>
      </c>
      <c r="P64" s="13">
        <v>360105</v>
      </c>
      <c r="Q64" s="58">
        <v>44316</v>
      </c>
      <c r="R64" s="13"/>
    </row>
    <row r="65" spans="1:18" s="2" customFormat="1" ht="85.5">
      <c r="A65" s="35"/>
      <c r="B65" s="18" t="s">
        <v>189</v>
      </c>
      <c r="C65" s="13" t="s">
        <v>143</v>
      </c>
      <c r="D65" s="23" t="s">
        <v>248</v>
      </c>
      <c r="E65" s="18" t="s">
        <v>249</v>
      </c>
      <c r="F65" s="18" t="s">
        <v>250</v>
      </c>
      <c r="G65" s="16"/>
      <c r="H65" s="16"/>
      <c r="I65" s="16"/>
      <c r="J65" s="16"/>
      <c r="K65" s="13"/>
      <c r="L65" s="56" t="s">
        <v>96</v>
      </c>
      <c r="M65" s="57" t="s">
        <v>177</v>
      </c>
      <c r="N65" s="13" t="s">
        <v>37</v>
      </c>
      <c r="O65" s="13">
        <v>0</v>
      </c>
      <c r="P65" s="13">
        <v>360105</v>
      </c>
      <c r="Q65" s="58">
        <v>44316</v>
      </c>
      <c r="R65" s="13"/>
    </row>
    <row r="66" spans="1:18" s="2" customFormat="1" ht="85.5">
      <c r="A66" s="35"/>
      <c r="B66" s="18" t="s">
        <v>189</v>
      </c>
      <c r="C66" s="13" t="s">
        <v>143</v>
      </c>
      <c r="D66" s="23" t="s">
        <v>236</v>
      </c>
      <c r="E66" s="18" t="s">
        <v>237</v>
      </c>
      <c r="F66" s="18" t="s">
        <v>238</v>
      </c>
      <c r="G66" s="16"/>
      <c r="H66" s="16"/>
      <c r="I66" s="16"/>
      <c r="J66" s="16"/>
      <c r="K66" s="13"/>
      <c r="L66" s="56" t="s">
        <v>35</v>
      </c>
      <c r="M66" s="57" t="s">
        <v>251</v>
      </c>
      <c r="N66" s="13" t="s">
        <v>37</v>
      </c>
      <c r="O66" s="13">
        <v>0</v>
      </c>
      <c r="P66" s="13">
        <v>360105</v>
      </c>
      <c r="Q66" s="58">
        <v>44316</v>
      </c>
      <c r="R66" s="13"/>
    </row>
    <row r="67" spans="1:18" s="2" customFormat="1" ht="71.25">
      <c r="A67" s="35"/>
      <c r="B67" s="18" t="s">
        <v>189</v>
      </c>
      <c r="C67" s="13" t="s">
        <v>143</v>
      </c>
      <c r="D67" s="23" t="s">
        <v>252</v>
      </c>
      <c r="E67" s="18" t="s">
        <v>253</v>
      </c>
      <c r="F67" s="18" t="s">
        <v>254</v>
      </c>
      <c r="G67" s="16"/>
      <c r="H67" s="16"/>
      <c r="I67" s="16"/>
      <c r="J67" s="16"/>
      <c r="K67" s="13"/>
      <c r="L67" s="56" t="s">
        <v>181</v>
      </c>
      <c r="M67" s="57" t="s">
        <v>182</v>
      </c>
      <c r="N67" s="13" t="s">
        <v>37</v>
      </c>
      <c r="O67" s="13">
        <v>0</v>
      </c>
      <c r="P67" s="13">
        <v>360105</v>
      </c>
      <c r="Q67" s="58">
        <v>44316</v>
      </c>
      <c r="R67" s="13"/>
    </row>
    <row r="68" spans="1:18" s="2" customFormat="1" ht="71.25">
      <c r="A68" s="35"/>
      <c r="B68" s="18" t="s">
        <v>189</v>
      </c>
      <c r="C68" s="13" t="s">
        <v>143</v>
      </c>
      <c r="D68" s="23" t="s">
        <v>255</v>
      </c>
      <c r="E68" s="18" t="s">
        <v>256</v>
      </c>
      <c r="F68" s="18" t="s">
        <v>257</v>
      </c>
      <c r="G68" s="16"/>
      <c r="H68" s="16"/>
      <c r="I68" s="16"/>
      <c r="J68" s="16"/>
      <c r="K68" s="13"/>
      <c r="L68" s="56" t="s">
        <v>96</v>
      </c>
      <c r="M68" s="57" t="s">
        <v>177</v>
      </c>
      <c r="N68" s="13" t="s">
        <v>37</v>
      </c>
      <c r="O68" s="13">
        <v>0</v>
      </c>
      <c r="P68" s="13">
        <v>360105</v>
      </c>
      <c r="Q68" s="58">
        <v>44316</v>
      </c>
      <c r="R68" s="13"/>
    </row>
    <row r="69" spans="1:18" s="2" customFormat="1" ht="71.25">
      <c r="A69" s="35"/>
      <c r="B69" s="18" t="s">
        <v>189</v>
      </c>
      <c r="C69" s="13" t="s">
        <v>143</v>
      </c>
      <c r="D69" s="23" t="s">
        <v>258</v>
      </c>
      <c r="E69" s="18" t="s">
        <v>259</v>
      </c>
      <c r="F69" s="18" t="s">
        <v>260</v>
      </c>
      <c r="G69" s="16"/>
      <c r="H69" s="16"/>
      <c r="I69" s="16"/>
      <c r="J69" s="16"/>
      <c r="K69" s="13"/>
      <c r="L69" s="56" t="s">
        <v>102</v>
      </c>
      <c r="M69" s="57" t="s">
        <v>173</v>
      </c>
      <c r="N69" s="13" t="s">
        <v>37</v>
      </c>
      <c r="O69" s="13">
        <v>0</v>
      </c>
      <c r="P69" s="13">
        <v>360105</v>
      </c>
      <c r="Q69" s="58">
        <v>44316</v>
      </c>
      <c r="R69" s="13"/>
    </row>
    <row r="70" spans="1:18" s="2" customFormat="1" ht="99.75">
      <c r="A70" s="35"/>
      <c r="B70" s="18" t="s">
        <v>189</v>
      </c>
      <c r="C70" s="13" t="s">
        <v>143</v>
      </c>
      <c r="D70" s="23" t="s">
        <v>261</v>
      </c>
      <c r="E70" s="18" t="s">
        <v>262</v>
      </c>
      <c r="F70" s="18" t="s">
        <v>263</v>
      </c>
      <c r="G70" s="16"/>
      <c r="H70" s="16"/>
      <c r="I70" s="16"/>
      <c r="J70" s="16"/>
      <c r="K70" s="13"/>
      <c r="L70" s="56" t="s">
        <v>96</v>
      </c>
      <c r="M70" s="57" t="s">
        <v>177</v>
      </c>
      <c r="N70" s="13" t="s">
        <v>37</v>
      </c>
      <c r="O70" s="13">
        <v>0</v>
      </c>
      <c r="P70" s="13">
        <v>360105</v>
      </c>
      <c r="Q70" s="58">
        <v>44316</v>
      </c>
      <c r="R70" s="13"/>
    </row>
    <row r="71" spans="1:18" s="2" customFormat="1" ht="71.25">
      <c r="A71" s="59"/>
      <c r="B71" s="13" t="s">
        <v>264</v>
      </c>
      <c r="C71" s="13" t="s">
        <v>143</v>
      </c>
      <c r="D71" s="60" t="s">
        <v>209</v>
      </c>
      <c r="E71" s="59" t="s">
        <v>210</v>
      </c>
      <c r="F71" s="59" t="s">
        <v>211</v>
      </c>
      <c r="G71" s="16"/>
      <c r="H71" s="16"/>
      <c r="I71" s="16"/>
      <c r="J71" s="16" t="s">
        <v>34</v>
      </c>
      <c r="K71" s="13"/>
      <c r="L71" s="61">
        <v>44298</v>
      </c>
      <c r="M71" s="61">
        <v>45393</v>
      </c>
      <c r="N71" s="13" t="s">
        <v>265</v>
      </c>
      <c r="O71" s="13">
        <v>0</v>
      </c>
      <c r="P71" s="13">
        <v>360105</v>
      </c>
      <c r="Q71" s="58">
        <v>44316</v>
      </c>
      <c r="R71" s="59"/>
    </row>
    <row r="72" spans="1:18" s="2" customFormat="1" ht="71.25">
      <c r="A72" s="59"/>
      <c r="B72" s="13" t="s">
        <v>264</v>
      </c>
      <c r="C72" s="13" t="s">
        <v>143</v>
      </c>
      <c r="D72" s="60" t="s">
        <v>266</v>
      </c>
      <c r="E72" s="59" t="s">
        <v>267</v>
      </c>
      <c r="F72" s="59" t="s">
        <v>268</v>
      </c>
      <c r="G72" s="16"/>
      <c r="H72" s="16"/>
      <c r="I72" s="16"/>
      <c r="J72" s="16"/>
      <c r="K72" s="13"/>
      <c r="L72" s="61">
        <v>44301</v>
      </c>
      <c r="M72" s="61">
        <v>45396</v>
      </c>
      <c r="N72" s="13" t="s">
        <v>265</v>
      </c>
      <c r="O72" s="13">
        <v>0</v>
      </c>
      <c r="P72" s="13">
        <v>360105</v>
      </c>
      <c r="Q72" s="58">
        <v>44316</v>
      </c>
      <c r="R72" s="13"/>
    </row>
  </sheetData>
  <sheetProtection/>
  <mergeCells count="9">
    <mergeCell ref="A1:R1"/>
    <mergeCell ref="A2:R2"/>
    <mergeCell ref="A3:R3"/>
    <mergeCell ref="A4:R4"/>
    <mergeCell ref="A5:R5"/>
    <mergeCell ref="A6:R6"/>
    <mergeCell ref="A7:R7"/>
    <mergeCell ref="J8:L8"/>
    <mergeCell ref="J9:L9"/>
  </mergeCells>
  <dataValidations count="23"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0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0">
      <formula1>128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0 J11 J12:J16 J19:J28 J34:J70 J71:J72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1 A12:A16 A19:A28 A34:A70 A71:A72">
      <formula1>128</formula1>
    </dataValidation>
    <dataValidation allowBlank="1" showInputMessage="1" showErrorMessage="1" sqref="C10"/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0">
      <formula1>64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0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0 F11 F12:F16 F19:F28 F34:F70 F71:F72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0 G11 G12:G16 G19:G28 G34:G70 G71:G72">
      <formula1>64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1 C32 C33 C11:C28 C29:C30 C34:C70 C71:C72">
      <formula1>"普通,特许,认可,核准,登记,其他（备注注明）"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0 M11 M12:M16 M19:M28 M34:M70 M71:M72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0 L11 L12:L16 L19:L28 L34:L70 L71:L72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1 H12:H16 H19:H28 H34:H70 H71:H72">
      <formula1>64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0 Q11:Q72">
      <formula1>1</formula1>
      <formula2>73050</formula2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1 D17 D12:D16 D19:D28 D34:D70 D71:D72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11 E12:E16 E19:E28 E34:E70 E71:E72">
      <formula1>256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1 I12:I16 I19:I28 I34:I70 I71:I72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K11 K12:K16 K19:K28 K34:K70 K71:K72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11 N16 N12:N15 N19:N28 N34:N70 N71:N72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11 O12:O16 O19:O28 O34:O70 O71:O72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11 P12:P16 P19:P28 P34:P70 P71:P72">
      <formula1>100000</formula1>
      <formula2>990000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11 R12:R16 R19:R28 R34:R70 R71:R72">
      <formula1>512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4:B45 B46:B70 B71:B72">
      <formula1>256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WPS_1545030115</cp:lastModifiedBy>
  <dcterms:created xsi:type="dcterms:W3CDTF">2017-03-30T08:42:28Z</dcterms:created>
  <dcterms:modified xsi:type="dcterms:W3CDTF">2021-04-30T07:31:13Z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2D0DF5EA90634F218D1020B8183A01D0</vt:lpwstr>
  </property>
</Properties>
</file>