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<sst xmlns="http://schemas.openxmlformats.org/spreadsheetml/2006/main" count="477" uniqueCount="264">
  <si>
    <t>南昌市湾里市场监督管理局关于行政许可信息的公示 （20210528）</t>
  </si>
  <si>
    <t xml:space="preserve">                                                           根据《行政许可法》等相关法律法规的规定，经审查验收，附件所列单位符合食品相关行政许可的验收标准，我局</t>
  </si>
  <si>
    <t xml:space="preserve">                                                       已做出行政许可决定，现予以公示，请社会各界予以监督。</t>
  </si>
  <si>
    <t xml:space="preserve">                                                       监督电话：0791-83786097　　　                    </t>
  </si>
  <si>
    <t xml:space="preserve">                                                       通讯地址：江西省南昌市湾里区岭秀湖街1号湾里区便民服务中心二楼市监局窗口</t>
  </si>
  <si>
    <t xml:space="preserve">                                                       邮编：330004</t>
  </si>
  <si>
    <t xml:space="preserve">                                                       特此公示</t>
  </si>
  <si>
    <t>                                                                南昌市湾里区市场和质量监督管理局</t>
  </si>
  <si>
    <t>                                                                         2021年03月01日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</si>
  <si>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</si>
  <si>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</si>
  <si>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</si>
  <si>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</si>
  <si>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</si>
  <si>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</si>
  <si>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</si>
  <si>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</si>
  <si>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</si>
  <si>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</si>
  <si>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</si>
  <si>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</si>
  <si>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</si>
  <si>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</si>
  <si>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</si>
  <si>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</si>
  <si>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</si>
  <si>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湾里区食许准{2021}第0065号</t>
  </si>
  <si>
    <t>食品经营许可</t>
  </si>
  <si>
    <t>核准</t>
  </si>
  <si>
    <t>字号名称：南昌市湾里区太平狮峰商店，法定代表人：熊芳兰，经营场所：南昌市湾里区太平镇望狮涧，经营范围：预包装食品（含冷藏冷冻食品）保健食品、乳制品（不含婴幼儿配方奶粉）销售：,许可证号：JY13601050000779</t>
  </si>
  <si>
    <t>熊芳兰</t>
  </si>
  <si>
    <t>92360105MA37H01H73</t>
  </si>
  <si>
    <t>2021 年 5 月17日</t>
  </si>
  <si>
    <t>2026 年 5 月 16日</t>
  </si>
  <si>
    <t>南昌市湾里区市场监督管理局梅岭分局</t>
  </si>
  <si>
    <t>湾里区食许准{2021}第0037号</t>
  </si>
  <si>
    <t>字号名称：湾里区农门镇农家菜馆，法定代表人：李火阳，经营场所：南昌市湾里区梅岭镇店前街66号，经营范围：热食类食品制售：,许可证号：JY23601050027954</t>
  </si>
  <si>
    <t>李火阳</t>
  </si>
  <si>
    <t>92360105MA39XH8J3C</t>
  </si>
  <si>
    <t>2021 年 4 月30日</t>
  </si>
  <si>
    <t>2026 年 4 月 29日</t>
  </si>
  <si>
    <t>湾里区食许准[2021]第0056号</t>
  </si>
  <si>
    <t>餐饮服务许可</t>
  </si>
  <si>
    <t>名称:漫和城项目部工地食堂,;法定代表人:吴畏,;经营地址:江西省南昌市湾里区天宁西路199号,;经营项目:热食类食品制售,;许可证编号:JY33601050027852。</t>
  </si>
  <si>
    <t>吴畏</t>
  </si>
  <si>
    <t>2021-05-12</t>
  </si>
  <si>
    <t>2026-05-11</t>
  </si>
  <si>
    <t>南昌市湾里区市场监督管理局</t>
  </si>
  <si>
    <t>单位食堂</t>
  </si>
  <si>
    <t>湾里区食许准[2021]第0068号</t>
  </si>
  <si>
    <t>名称:恒大林溪府工地食堂,;法定代表人:苏际寿,;经营地址:江西省南昌市湾里区绿苑路以西，天宁西路以北,;经营项目:热食类食品制售,;许可证编号:JY33601050027869。</t>
  </si>
  <si>
    <t>苏际寿</t>
  </si>
  <si>
    <t>2021-05-18</t>
  </si>
  <si>
    <t>2026-05-17</t>
  </si>
  <si>
    <t>湾里区食许准[2021]第0076号</t>
  </si>
  <si>
    <t>名称:恒大林溪府员工食堂,;法定代表人:苏际寿,;经营地址:江西省南昌市湾里区恒大林溪府四期,;经营项目:热食类食品制售,;许可证编号:JY33601050027885。</t>
  </si>
  <si>
    <t>2021-05-27</t>
  </si>
  <si>
    <t>2026-05-26</t>
  </si>
  <si>
    <t>湾里区食许准[2021]第0075号</t>
  </si>
  <si>
    <t>名称:中建四局建设发展有限公司赣店贵府二标段项目员工食堂,;法定代表人:陈杰,;经营地址:江西省南昌市湾里区招贤镇蔬菜村,;经营项目:热食类食品制售,;许可证编号:JY33601050027877。</t>
  </si>
  <si>
    <t>陈杰</t>
  </si>
  <si>
    <t>小餐饮</t>
  </si>
  <si>
    <t>普通</t>
  </si>
  <si>
    <t xml:space="preserve"> 一、名称：湾里区开味餐馆 二、负责人：李德文 三、经营场所：南昌市湾里区双马石路66号附6号店面 四、经营项目：热食类食品制售 五、许可证编号：JYDJ23601050049670</t>
  </si>
  <si>
    <t>李德文</t>
  </si>
  <si>
    <t>92360105MA39X9GG8D</t>
  </si>
  <si>
    <t>2021-05-26</t>
  </si>
  <si>
    <t>2024-05-25</t>
  </si>
  <si>
    <t>南昌市湾里区市监督管理局招贤分局</t>
  </si>
  <si>
    <t xml:space="preserve"> 一、名称：湾里区齿留香肉坨汤店 二、负责人：赵天海 三、经营场所：南昌市湾里区招贤路266号竹林花园12栋110室 四、经营项目：热食类食品制售 五、许可证编号：JYDJ23601050049604</t>
  </si>
  <si>
    <t>赵天海</t>
  </si>
  <si>
    <t>92360105MA39YW6J7L</t>
  </si>
  <si>
    <t>2021-05-06</t>
  </si>
  <si>
    <t>2024-05-05</t>
  </si>
  <si>
    <t xml:space="preserve"> 一、名称：湾里区刘记特色烤鲫鱼店 二、负责人：刘鑫 三、经营场所：南昌市湾里区双马石路68号3店面 四、经营项目：热食类食品制售 五、许可证编号：JYDJ23601050049653</t>
  </si>
  <si>
    <t>刘鑫</t>
  </si>
  <si>
    <t>92360105MA3A05M723</t>
  </si>
  <si>
    <t>2021-05-14</t>
  </si>
  <si>
    <t>2024-05-13</t>
  </si>
  <si>
    <t xml:space="preserve"> 一、名称：湾里区胡小妞小吃铺 二、负责人：胡雨婷 三、经营场所：南昌市湾里区刘綎街冯翊小区（B区）17号店面 四、经营项目：热食类食品制售 五、许可证编号：JYDJ23601050049645</t>
  </si>
  <si>
    <t>胡雨婷</t>
  </si>
  <si>
    <t>92360105MA39YW660J</t>
  </si>
  <si>
    <t xml:space="preserve"> 一、名称：湾里区苏跃春包子店 二、负责人：苏跃春 三、经营场所：南昌市湾里区招贤路266号竹林花园12栋店面102室 四、经营项目：热食类食品制售 五、许可证编号：JYDJ23601050000371</t>
  </si>
  <si>
    <t>苏跃春</t>
  </si>
  <si>
    <t>92360105MA367W1N8M</t>
  </si>
  <si>
    <t>2021-05-11</t>
  </si>
  <si>
    <t>2024-05-10</t>
  </si>
  <si>
    <t xml:space="preserve"> 一、名称：湾里区荆沙包子店 二、负责人：高先双 三、经营场所：南昌市湾里区招贤路A区997号店面 四、经营项目：热食类食品制售 五、许可证编号：JYDJ23601050000137</t>
  </si>
  <si>
    <t>高先双</t>
  </si>
  <si>
    <t>92360105MA37UG1L4X</t>
  </si>
  <si>
    <t xml:space="preserve"> 一、名称：湾里区豫章假日宾馆 二、负责人：戴世龙 三、经营场所：南昌市湾里区云湾公路西侧豫章花园16栋商品房201室（第2层） 四、经营项目：预包装食品销售（不含冷冻冷藏食品）,热食类食品制售 五、许可证编号：JYDJ23601050001497</t>
  </si>
  <si>
    <t>戴世龙</t>
  </si>
  <si>
    <t>92360105MA363EEB1A</t>
  </si>
  <si>
    <t xml:space="preserve"> 一、名称：湾里区幸福路火正新鸡排店 二、负责人：符星 三、经营场所：南昌市湾里区幸福路188号洪恒山庄2#4#楼商业108室（第1-2层） 四、经营项目：热食类食品制售 五、许可证编号：JYDJ23601050049612</t>
  </si>
  <si>
    <t>符星</t>
  </si>
  <si>
    <t>92360105MA39YY0P3R</t>
  </si>
  <si>
    <t>2021-05-07</t>
  </si>
  <si>
    <t>2024-05-06</t>
  </si>
  <si>
    <t xml:space="preserve"> 一、名称：湾里区香香早餐店 二、负责人：张君平 三、经营场所：南昌市湾里区双马石路夏泽小区2-1-7号店面 四、经营项目：热食类食品制售 五、许可证编号：JYDJ23601050049688</t>
  </si>
  <si>
    <t>张君平</t>
  </si>
  <si>
    <t>92360105MA3A039FXC</t>
  </si>
  <si>
    <t>2024-05-26</t>
  </si>
  <si>
    <t xml:space="preserve"> 一、名称：湾里区阿平韩式小吃店 二、负责人：李陈平 三、经营场所：南昌市湾里区井冈山菜场路26号店面 四、经营项目：热食类食品制售 五、许可证编号：JYDJ23601050049629</t>
  </si>
  <si>
    <t>李陈平</t>
  </si>
  <si>
    <t>92360105MA39WYKU01</t>
  </si>
  <si>
    <t>2021-05-08</t>
  </si>
  <si>
    <t>2024-05-07</t>
  </si>
  <si>
    <t xml:space="preserve"> 一、名称：湾里区百味缘饮品店 二、负责人：王龙 三、经营场所：南昌市湾里区八面山路299号御龙湾花园二期工程17#楼商业103室 四、经营项目：自制饮品制售 五、许可证编号：JYDJ23601050049661</t>
  </si>
  <si>
    <t>王龙</t>
  </si>
  <si>
    <t>92360105MA39YKKF0L</t>
  </si>
  <si>
    <t xml:space="preserve"> 一、名称：湾里区早相逢餐饮店 二、负责人：王祥萍 三、经营场所：南昌市湾里区漫和城农贸市场1-1F05号店面 四、经营项目：预包装食品销售（含冷冻冷藏食品）,热食类食品制售 五、许可证编号：JYDJ23601050049637</t>
  </si>
  <si>
    <t>王祥萍</t>
  </si>
  <si>
    <t>92360105MA3A05QHX2</t>
  </si>
  <si>
    <t>湾里区食许准[2021]第0039号</t>
  </si>
  <si>
    <t>餐饮服务经营者(中型)</t>
  </si>
  <si>
    <t xml:space="preserve"> 一、名称：湾里区茶园山路民宿 二、负责人：朱爱友  三、经营地址：南昌市湾里区红星村委会万辛自然村168号云峰矿泉水厂房屋 四、经营项目：热食类食品制售五、许可证编号：JY23601080294500</t>
  </si>
  <si>
    <t>朱爱友</t>
  </si>
  <si>
    <t>92360105MA39Y28C08</t>
  </si>
  <si>
    <t>2026-05-05</t>
  </si>
  <si>
    <t>湾里区食许准[2021]第0043号</t>
  </si>
  <si>
    <t>食品销售经营者(批零兼营经营者)</t>
  </si>
  <si>
    <t xml:space="preserve"> 一、名称：南昌蜗慧贸易有限公司 二、负责人：吴曰翔  三、经营地址：江西省南昌市湾里区漫和城五心智慧农贸市场1-2H01、1-2H02号摊位(店面) 四、经营项目：预包装食品（含冷藏冷冻食品）销售,散装食品（含冷藏冷冻食品、含熟食）销售,热食类食品制售,冷食类食品制售,生食类食品制售,自制饮品（不含自酿酒、含现制现售生鲜乳饮品）制售五、许可证编号：JY13601050027971</t>
  </si>
  <si>
    <t>吴曰翔</t>
  </si>
  <si>
    <t>91360105MA3ABWE678</t>
  </si>
  <si>
    <t>湾里区食许准[2021]第0040号</t>
  </si>
  <si>
    <t>餐饮服务经营者(小型)</t>
  </si>
  <si>
    <t xml:space="preserve"> 一、名称：湾里区鑫昇活私厨馆 二、负责人：陈琦  三、经营地址：南昌市湾里区天宁西路666号金佳云舒花城6#楼-1-11室 四、经营项目：热食类食品制售五、许可证编号：JY23601050027979</t>
  </si>
  <si>
    <t>陈琦</t>
  </si>
  <si>
    <t>92360105MA39WMTH99</t>
  </si>
  <si>
    <t>湾里区食许准[2021]第0041号</t>
  </si>
  <si>
    <t>食品销售经营者(零售经营者)</t>
  </si>
  <si>
    <t xml:space="preserve"> 一、名称：湾里区小王便利店 二、负责人：王宜武  三、经营地址：南昌市湾里区天宁路66号梅湾文苑13#楼113室 四、经营项目：预包装食品销售,预包装食品（含冷藏冷冻食品）销售,特殊食品销售,保健食品销售,其他类食品销售（乳制品（不含婴幼儿配方乳粉））五、许可证编号：JY13601050027955</t>
  </si>
  <si>
    <t>王宜武</t>
  </si>
  <si>
    <t>92360105MA0F7R81</t>
  </si>
  <si>
    <t>湾里区食许准[2021]第0044号</t>
  </si>
  <si>
    <t xml:space="preserve"> 一、名称：湾里区老於餐饮店 二、负责人：於友印  三、经营地址：南昌市湾里区招贤镇碧桂街霞麦村安置房C6栋337号商铺 四、经营项目：热食类食品制售五、许可证编号：JY23601050027987</t>
  </si>
  <si>
    <t>於友印</t>
  </si>
  <si>
    <t>92360105MA39X8T07B</t>
  </si>
  <si>
    <t>湾里区食许准[2021]第0050号</t>
  </si>
  <si>
    <t xml:space="preserve"> 一、名称：湾里区梅湾文苑戏食神餐饮店 二、负责人：胡亮亮  三、经营地址：南昌市湾里区天宁路66号梅湾文苑3#楼109室 四、经营项目：热食类食品制售五、许可证编号：JY23601050027995</t>
  </si>
  <si>
    <t>胡亮亮</t>
  </si>
  <si>
    <t>92360105MA39Y2175T</t>
  </si>
  <si>
    <t>2026-05-07</t>
  </si>
  <si>
    <t>湾里区食许准[2021]第0051号</t>
  </si>
  <si>
    <t xml:space="preserve"> 一、名称：湾里区东蘺菊香菜馆 二、负责人：黄菊香  三、经营地址：南昌市湾里区卫东村忠庄自然村53号 四、经营项目：热食类食品制售五、许可证编号：JY23601050000808</t>
  </si>
  <si>
    <t>黄菊香</t>
  </si>
  <si>
    <t>92360105MA36NE5110</t>
  </si>
  <si>
    <t>湾里区食许准[2021]第0053号</t>
  </si>
  <si>
    <t xml:space="preserve"> 一、名称：湾里区网红烧菜馆 二、负责人：丁联心  三、经营地址：南昌市湾里区湾里大道68号湾上明珠小区2#楼、商铺四-2-111室 四、经营项目：热食类食品制售五、许可证编号：JY23601050028019</t>
  </si>
  <si>
    <t>丁联心</t>
  </si>
  <si>
    <t>92360105MA39XT2E7K</t>
  </si>
  <si>
    <t>湾里区食许准[2021]第0048号</t>
  </si>
  <si>
    <t xml:space="preserve"> 一、名称：湾里区阳阳健康信息咨询服务中心 二、负责人：芦海  三、经营地址：南昌市湾里区下泽路旧城改造霞麦地块还建房临街一层B区5栋155号店面 四、经营项目：预包装食品销售,预包装食品（不含冷藏冷冻食品）销售,特殊食品销售,保健食品销售五、许可证编号：JY13601050028013</t>
  </si>
  <si>
    <t>芦海</t>
  </si>
  <si>
    <t>92360105MA39YBQ448</t>
  </si>
  <si>
    <t>湾里区食许准[2021]第0045号</t>
  </si>
  <si>
    <t xml:space="preserve"> 一、名称：湾里区佳佳旺超市 二、负责人：吁海平  三、经营地址：湾里区九洲依云郡5栋23号车库 四、经营项目：预包装食品销售,预包装食品（含冷藏冷冻食品）销售,散装食品销售,散装食品（含冷藏冷冻食品、含熟食）销售,特殊食品销售,保健食品销售,其他类食品销售（乳制品（不含婴幼儿配方乳粉））五、许可证编号：JY13601050027980</t>
  </si>
  <si>
    <t>吁海平</t>
  </si>
  <si>
    <t>92360105MA39FRAT7R</t>
  </si>
  <si>
    <t>湾里区食许准[2021]第0052号</t>
  </si>
  <si>
    <t xml:space="preserve"> 一、名称：湾里区快到云南过桥米线店 二、负责人：王鑫  三、经营地址：南昌市湾里区中医药大学 3号门（港下村王家自然村梅岭大道壹号一楼第一间） 四、经营项目：热食类食品制售五、许可证编号：JY23601050028002</t>
  </si>
  <si>
    <t>王鑫</t>
  </si>
  <si>
    <t>92360105MA39Y5632F</t>
  </si>
  <si>
    <t>湾里区食许准[2021]第0046号</t>
  </si>
  <si>
    <t xml:space="preserve"> 一、名称：湾里区幸福天天艾灸馆 二、负责人：李志刚  三、经营地址：南昌市湾里区幸福景苑ABC栋底层商铺110室 四、经营项目：预包装食品销售,预包装食品（不含冷藏冷冻食品）销售,其他类食品销售（乳制品（不含婴幼儿配方乳粉））五、许可证编号：JY13601050027998</t>
  </si>
  <si>
    <t>李志刚</t>
  </si>
  <si>
    <t>92360105MA39XPGE57</t>
  </si>
  <si>
    <t>湾里区食许准[2021]第0047号</t>
  </si>
  <si>
    <t xml:space="preserve"> 一、名称：湾里区花花超市 二、负责人：熊彩花  三、经营地址：南昌市湾里区天宁路66号梅湾文苑14#楼114室 四、经营项目：预包装食品销售,预包装食品（含冷藏冷冻食品）销售,特殊食品销售,保健食品销售,其他类食品销售（乳制品（不含婴幼儿配方乳粉））五、许可证编号：JY13601050028005</t>
  </si>
  <si>
    <t>熊彩花</t>
  </si>
  <si>
    <t>92360105MA39YQYU9F</t>
  </si>
  <si>
    <t>湾里区食许准[2021]第0042号</t>
  </si>
  <si>
    <t>食品销售经营者(批发经营者)</t>
  </si>
  <si>
    <t xml:space="preserve"> 一、名称：湾里区檀香湾畔超市 二、负责人：胥春凤  三、经营地址：南昌市湾里区红湾大道66号保利半山国际花园乐泉湖小镇欧洲风情商业街133室 四、经营项目：预包装食品销售,预包装食品（含冷藏冷冻食品）销售,散装食品销售,散装食品（含冷藏冷冻食品、含熟食）销售,特殊食品销售,保健食品销售,其他类食品销售（乳制品（不含婴幼儿配方乳粉））五、许可证编号：JY13601050027963</t>
  </si>
  <si>
    <t>胥春凤</t>
  </si>
  <si>
    <t>92360105MA39X8P36A</t>
  </si>
  <si>
    <t>湾里区食许准[2021]第0049号</t>
  </si>
  <si>
    <t xml:space="preserve"> 一、名称：江西省好又多供应链管理有限公司 二、负责人：魏巍  三、经营地址：江西省南昌市湾里区招贤路227号伴山悦城项目A7栋1-2层 四、经营项目：预包装食品销售,预包装食品（含冷藏冷冻食品）销售,散装食品销售,散装食品（含冷藏冷冻食品、含熟食）销售,特殊食品销售,保健食品销售,婴幼儿配方乳粉销售,其他婴幼儿配方食品销售,其他类食品销售（乳制品（不含婴幼儿配方乳粉））,热食类食品制售,冷食类食品制售,糕点类食品（含裱花蛋糕）销售五、许可证编号：JY13601050027561</t>
  </si>
  <si>
    <t>魏巍</t>
  </si>
  <si>
    <t>91360105MA397YYJ30</t>
  </si>
  <si>
    <t>2026-01-07</t>
  </si>
  <si>
    <t>湾里区食许准[2021]第0058号</t>
  </si>
  <si>
    <t xml:space="preserve"> 一、名称：湾里区小熊小吃店 二、负责人：熊彪  三、经营地址：南昌市湾里区招贤路266号竹林花园4栋店面151室 四、经营项目：热食类食品制售五、许可证编号：JY23601050028043</t>
  </si>
  <si>
    <t>熊彪</t>
  </si>
  <si>
    <t>92360105MA39YHCK2Q</t>
  </si>
  <si>
    <t>2026-05-13</t>
  </si>
  <si>
    <t>湾里区食许准[2021]第0055号</t>
  </si>
  <si>
    <t xml:space="preserve"> 一、名称：湾里区招贤大道许大优炸鸡铺 二、负责人：陈建荣  三、经营地址：南昌市湾里区招贤大道1100号东泷大厦-107室 四、经营项目：热食类食品制售,自制饮品（不含自酿酒、不含现制现售生鲜乳饮品）制售五、许可证编号：JY23601050028027</t>
  </si>
  <si>
    <t>陈建荣</t>
  </si>
  <si>
    <t>92360105MA39YLUT1P</t>
  </si>
  <si>
    <t>2026-05-10</t>
  </si>
  <si>
    <t>湾里区食许准[2021]第0061号</t>
  </si>
  <si>
    <t xml:space="preserve"> 一、名称：湾里区好心情商店 二、负责人：应平珍  三、经营地址：南昌市湾里区袁家路311号华洪小区商业街12号 四、经营项目：预包装食品销售,预包装食品（含冷藏冷冻食品）销售,散装食品销售,散装食品（含冷藏冷冻食品、含熟食）销售,特殊食品销售,保健食品销售,其他类食品销售（乳制品（不含婴幼儿配方乳粉））五、许可证编号：JY13601050028048</t>
  </si>
  <si>
    <t>应平珍</t>
  </si>
  <si>
    <t>92360105MA39YR1650</t>
  </si>
  <si>
    <t>湾里区食许准[2021]第0057号</t>
  </si>
  <si>
    <t xml:space="preserve"> 一、名称：湾里区毛香饭店 二、负责人：况传虎  三、经营地址：南昌市湾里区招贤镇红星村况家自然村25号房屋 四、经营项目：热食类食品制售五、许可证编号：JY23601050028035</t>
  </si>
  <si>
    <t>况传虎</t>
  </si>
  <si>
    <t>92360105MA389TKJ05</t>
  </si>
  <si>
    <t>湾里区食许准[2021]第0059号</t>
  </si>
  <si>
    <t xml:space="preserve"> 一、名称：湾里区翠岩路养乃世家羊奶店 二、负责人：徐孟君  三、经营地址：湾里区翠岩路81号东方节假日广场俊峰阁4号店面（第1层） 四、经营项目：预包装食品销售,预包装食品（不含冷藏冷冻食品）销售,特殊食品销售,保健食品销售,婴幼儿配方乳粉销售,其他类食品销售（乳制品（不含婴幼儿配方乳粉））五、许可证编号：JY13601050028021</t>
  </si>
  <si>
    <t>徐孟君</t>
  </si>
  <si>
    <t>92360105MA3A0F2G65</t>
  </si>
  <si>
    <t>湾里区食许准[2021]第0060号</t>
  </si>
  <si>
    <t xml:space="preserve"> 一、名称：湾里区和优良品百货生活馆 二、负责人：陈霞  三、经营地址：南昌市湾里区八面山路佘牟村安置房35号店面 四、经营项目：预包装食品销售,预包装食品（含冷藏冷冻食品）销售,特殊食品销售,保健食品销售,其他类食品销售（乳制品（不含婴幼儿配方乳粉））五、许可证编号：JY13601050028030</t>
  </si>
  <si>
    <t>陈霞</t>
  </si>
  <si>
    <t>92360105MA37ECDP5N</t>
  </si>
  <si>
    <t>湾里区食许准[2021]第0062号</t>
  </si>
  <si>
    <t xml:space="preserve"> 一、名称：湾里区问对艾灸馆 二、负责人：吴宇锋  三、经营地址：南昌市湾里区射击中心路1号江中御墅二期1#楼120室 四、经营项目：预包装食品销售,预包装食品（不含冷藏冷冻食品）销售,特殊食品销售,保健食品销售五、许可证编号：JY13601050028056</t>
  </si>
  <si>
    <t>吴宇锋</t>
  </si>
  <si>
    <t>92360105MA39YQWQ3E</t>
  </si>
  <si>
    <t>湾里区食许准[2021]第0064号</t>
  </si>
  <si>
    <t xml:space="preserve"> 一、名称：南昌市深拓商业综合体管理有限公司 二、负责人：叶平  三、经营地址：江西省南昌市湾里区漫和城农贸市场3层1-3K11 四、经营项目：预包装食品销售,预包装食品（含冷藏冷冻食品）销售五、许可证编号：JY13601050028072</t>
  </si>
  <si>
    <t>叶平</t>
  </si>
  <si>
    <t>91360108MA36WXBC0K</t>
  </si>
  <si>
    <t>湾里区食许准[2021]第0063号</t>
  </si>
  <si>
    <t xml:space="preserve"> 一、名称：江西益丰大药房连锁有限公司湾里漫和城店 二、负责人：申娇丽  三、经营地址：南昌市湾里区天宁西路以东、陈家路以北（D-11-10F地块）（漫和城农贸市场1号楼1-1F09、1-1F10商铺） 四、经营项目：预包装食品销售,预包装食品（不含冷藏冷冻食品）销售,散装食品销售,散装食品（不含冷藏冷冻食品、不含熟食）销售,特殊食品销售,保健食品销售,特殊医学用途配方食品销售,婴幼儿配方乳粉销售五、许可证编号：JY13601050028064</t>
  </si>
  <si>
    <t>申娇丽</t>
  </si>
  <si>
    <t>91360105MA3ABY0Y2G</t>
  </si>
  <si>
    <t>湾里区食许准[2021]第0067号</t>
  </si>
  <si>
    <t xml:space="preserve"> 一、名称：湾里区符火根农家饭庄 二、负责人：符火根  三、经营地址：南昌市湾里区乌井村新村自然村2号 四、经营项目：热食类食品制售五、许可证编号：JY23601050000912</t>
  </si>
  <si>
    <t>符火根</t>
  </si>
  <si>
    <t>92360105L59105002W</t>
  </si>
  <si>
    <t>2021-05-17</t>
  </si>
  <si>
    <t>2026-05-16</t>
  </si>
  <si>
    <t>湾里区食许准[2021]第0065号</t>
  </si>
  <si>
    <t xml:space="preserve"> 一、名称：南昌市湾里区太平狮峰商店 二、负责人：熊芳兰  三、经营地址：南昌市湾里区太平镇望狮涧 四、经营项目：预包装食品（含冷藏冷冻食品）、保健食品、乳制品（不含婴幼儿配方奶粉）销售五、许可证编号：JY13601050000779</t>
  </si>
  <si>
    <t>湾里区食许准[2021]第0066号</t>
  </si>
  <si>
    <t>餐饮服务经营者(微型)</t>
  </si>
  <si>
    <t xml:space="preserve"> 一、名称：南昌市湾里区黄金添海味大馄饨店 二、负责人：黄金添  三、经营地址：南昌市湾里区幸福路283号 四、经营项目：热食类食品制售五、许可证编号：JY23601050000275</t>
  </si>
  <si>
    <t>黄金添</t>
  </si>
  <si>
    <t>92360105MA37C8CL4E</t>
  </si>
  <si>
    <t>湾里区食许准[2021]第0069号</t>
  </si>
  <si>
    <t xml:space="preserve"> 一、名称：江西三木堂中药有限公司 二、负责人：朱向阳  三、经营地址：江西省南昌市湾里区梅岭国家森林公园旁产业园一栋106室 四、经营项目：预包装食品销售,预包装食品（不含冷藏冷冻食品）销售五、许可证编号：JY13601050028089</t>
  </si>
  <si>
    <t>朱向阳</t>
  </si>
  <si>
    <t>91360105MA37XMWX21</t>
  </si>
  <si>
    <t>2021-05-21</t>
  </si>
  <si>
    <t>2026-05-20</t>
  </si>
  <si>
    <t>湾里区食许准[2021]第0070号</t>
  </si>
  <si>
    <t xml:space="preserve"> 一、名称：湾里区龙海食杂店 二、负责人：余长妹  三、经营地址：南昌市湾里区招贤镇蔬菜村贤甫自然村农民公寓安置房五排壹栋101室 四、经营项目：预包装食品销售,预包装食品（含冷藏冷冻食品）销售,其他类食品销售（乳制品（不含婴幼儿配方乳粉））五、许可证编号：JY13601050028097</t>
  </si>
  <si>
    <t>余长妹</t>
  </si>
  <si>
    <t>92360105MA36UQPB1F</t>
  </si>
  <si>
    <t>2021-05-20</t>
  </si>
  <si>
    <t>2026-05-19</t>
  </si>
  <si>
    <t>湾里区食许准[2021]第0071号</t>
  </si>
  <si>
    <t xml:space="preserve"> 一、名称：湾里区莱茵水岸鲜润家超市 二、负责人：刘洁  三、经营地址：南昌市湾里区红湾大道66号保利·半山国际花园莱茵水岸K8楼108、109、111、114、119号商铺 四、经营项目：预包装食品销售,预包装食品（含冷藏冷冻食品）销售,散装食品销售,散装食品（含冷藏冷冻食品、含熟食）销售,特殊食品销售,保健食品销售,其他类食品销售（乳制品（不含婴幼儿配方乳粉））五、许可证编号：JY13601050028101</t>
  </si>
  <si>
    <t>刘洁</t>
  </si>
  <si>
    <t>92360105MA3A16396A</t>
  </si>
  <si>
    <t>湾里区食许准[2021]第0072号</t>
  </si>
  <si>
    <t xml:space="preserve"> 一、名称：江西省晟昊粮油贸易有限公司 二、负责人：李花  三、经营地址：江西省南昌市湾里区幸福路191号翠谷康庭5#楼2单元201室(第2层） 四、经营项目：预包装食品销售,预包装食品（不含冷藏冷冻食品）销售五、许可证编号：JY13601050017632</t>
  </si>
  <si>
    <t>李花</t>
  </si>
  <si>
    <t>91360105MA36X0G50K</t>
  </si>
  <si>
    <t>2021-05-25</t>
  </si>
  <si>
    <t>2026-05-24</t>
  </si>
  <si>
    <t>湾里区食许准[2021]第0074号</t>
  </si>
  <si>
    <t xml:space="preserve"> 一、名称：湾里区聂城村惠民超市 二、负责人：杨文生  三、经营地址：南昌市湾里区聂舍垅自然村30号 四、经营项目：预包装食品销售,预包装食品（含冷藏冷冻食品）销售,其他类食品销售（乳制品（不含婴幼儿配方乳粉））五、许可证编号：JY13601050000377</t>
  </si>
  <si>
    <t>杨文生</t>
  </si>
  <si>
    <t>92360105MA36QF6X92</t>
  </si>
  <si>
    <t>2026-05-25</t>
  </si>
  <si>
    <t>0</t>
  </si>
  <si>
    <t>湾里区食许准[2021]第0073号</t>
  </si>
  <si>
    <t xml:space="preserve"> 一、名称：湾里区松惠超市 二、负责人：金红春  三、经营地址：南昌市湾里区翠岩路137号伯爵山庄第1栋109室 四、经营项目：预包装食品销售,预包装食品（含冷藏冷冻食品）销售,散装食品销售,散装食品（不含冷藏冷冻食品、含熟食）销售,特殊食品销售,保健食品销售,其他类食品销售（乳制品（不含婴幼儿配方乳粉））五、许可证编号：JY13601050018272</t>
  </si>
  <si>
    <t>金红春</t>
  </si>
  <si>
    <t>92360105MA3A0AT62J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</si>
</sst>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name val="华文仿宋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5"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17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3" fillId="13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0" fontId="10" fillId="4" borderId="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76" fontId="2" fillId="0" borderId="1" xfId="19" applyNumberFormat="1" applyFont="1" applyBorder="1" applyAlignment="1">
      <alignment vertical="center" wrapText="1"/>
    </xf>
    <xf numFmtId="0" fontId="7" fillId="0" borderId="1" xfId="13" applyFont="1" applyFill="1" applyBorder="1" applyAlignment="1" applyProtection="1">
      <alignment vertical="center" wrapText="1"/>
      <protection locked="0"/>
    </xf>
    <xf numFmtId="0" fontId="2" fillId="0" borderId="1" xfId="18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14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3" applyFont="1" applyBorder="1" applyAlignment="1">
      <alignment vertical="center" wrapText="1"/>
    </xf>
    <xf numFmtId="0" fontId="2" fillId="0" borderId="1" xfId="19" applyFont="1" applyBorder="1" applyAlignment="1">
      <alignment vertical="center" wrapText="1"/>
    </xf>
    <xf numFmtId="0" fontId="5" fillId="0" borderId="1" xfId="13" applyFont="1" applyFill="1" applyBorder="1" applyAlignment="1">
      <alignment vertical="center" wrapText="1"/>
    </xf>
    <xf numFmtId="0" fontId="5" fillId="0" borderId="1" xfId="4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55" applyFont="1" applyBorder="1" applyAlignment="1">
      <alignment vertical="center" wrapText="1"/>
    </xf>
    <xf numFmtId="14" fontId="2" fillId="0" borderId="1" xfId="19" applyNumberFormat="1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5" fillId="0" borderId="1" xfId="15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15" applyFont="1" applyFill="1" applyBorder="1" applyAlignment="1">
      <alignment vertical="center" wrapText="1"/>
    </xf>
    <xf numFmtId="0" fontId="5" fillId="0" borderId="1" xfId="36" applyFont="1" applyFill="1" applyBorder="1" applyAlignment="1">
      <alignment vertical="center" wrapText="1"/>
    </xf>
    <xf numFmtId="0" fontId="5" fillId="0" borderId="1" xfId="50" applyFont="1" applyFill="1" applyBorder="1" applyAlignment="1">
      <alignment vertical="center" wrapText="1"/>
    </xf>
    <xf numFmtId="177" fontId="7" fillId="0" borderId="1" xfId="0" applyNumberFormat="1" applyFont="1" applyFill="1" applyBorder="1" applyAlignment="1" applyProtection="1">
      <alignment vertical="center" wrapText="1"/>
      <protection locked="0"/>
    </xf>
    <xf numFmtId="177" fontId="6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16" applyFont="1" applyBorder="1" applyAlignment="1">
      <alignment vertical="center" wrapText="1"/>
    </xf>
  </cellXfs>
  <cellStyles count="75">
    <cellStyle name="常规" xfId="0" builtinId="0"/>
    <cellStyle name="常规 6" xfId="1"/>
    <cellStyle name="常规 12" xfId="2"/>
    <cellStyle name="常规 26" xfId="3"/>
    <cellStyle name="常规 21" xfId="4"/>
    <cellStyle name="常规 16" xfId="5"/>
    <cellStyle name="常规 11" xfId="6"/>
    <cellStyle name="常规 13" xfId="7"/>
    <cellStyle name="常规 14" xfId="8"/>
    <cellStyle name="常规 20" xfId="9"/>
    <cellStyle name="常规 15" xfId="10"/>
    <cellStyle name="常规 22" xfId="11"/>
    <cellStyle name="常规 17" xfId="12"/>
    <cellStyle name="常规 2" xfId="13"/>
    <cellStyle name="常规 4" xfId="14"/>
    <cellStyle name="常规 5" xfId="15"/>
    <cellStyle name="常规 19" xfId="16"/>
    <cellStyle name="常规 24" xfId="17"/>
    <cellStyle name="常规 25" xfId="18"/>
    <cellStyle name="常规 27" xfId="19"/>
    <cellStyle name="60% - 强调文字颜色 6" xfId="20" builtinId="52"/>
    <cellStyle name="20% - 强调文字颜色 6" xfId="21" builtinId="50"/>
    <cellStyle name="输出" xfId="22" builtinId="21"/>
    <cellStyle name="检查单元格" xfId="23" builtinId="23"/>
    <cellStyle name="差" xfId="24" builtinId="27"/>
    <cellStyle name="标题 1" xfId="25" builtinId="16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常规 7" xfId="36"/>
    <cellStyle name="40% - 强调文字颜色 1" xfId="37" builtinId="31"/>
    <cellStyle name="强调文字颜色 6" xfId="38" builtinId="49"/>
    <cellStyle name="千位分隔" xfId="39" builtinId="3"/>
    <cellStyle name="标题" xfId="40" builtinId="15"/>
    <cellStyle name="已访问的超链接" xfId="41" builtinId="9"/>
    <cellStyle name="40% - 强调文字颜色 4" xfId="42" builtinId="43"/>
    <cellStyle name="常规 3" xfId="43"/>
    <cellStyle name="链接单元格" xfId="44" builtinId="24"/>
    <cellStyle name="标题 4" xfId="45" builtinId="19"/>
    <cellStyle name="20% - 强调文字颜色 2" xfId="46" builtinId="34"/>
    <cellStyle name="常规 10" xfId="47"/>
    <cellStyle name="货币[0]" xfId="48" builtinId="7"/>
    <cellStyle name="警告文本" xfId="49" builtinId="11"/>
    <cellStyle name="常规 8" xfId="50"/>
    <cellStyle name="40% - 强调文字颜色 2" xfId="51" builtinId="35"/>
    <cellStyle name="注释" xfId="52" builtinId="10"/>
    <cellStyle name="60% - 强调文字颜色 3" xfId="53" builtinId="40"/>
    <cellStyle name="常规 18" xfId="54"/>
    <cellStyle name="常规 23" xfId="55"/>
    <cellStyle name="好" xfId="56" builtinId="26"/>
    <cellStyle name="20% - 强调文字颜色 5" xfId="57" builtinId="46"/>
    <cellStyle name="适中" xfId="58" builtinId="28"/>
    <cellStyle name="计算" xfId="59" builtinId="22"/>
    <cellStyle name="强调文字颜色 1" xfId="60" builtinId="29"/>
    <cellStyle name="60% - 强调文字颜色 4" xfId="61" builtinId="44"/>
    <cellStyle name="60% - 强调文字颜色 1" xfId="62" builtinId="32"/>
    <cellStyle name="强调文字颜色 2" xfId="63" builtinId="33"/>
    <cellStyle name="60% - 强调文字颜色 5" xfId="64" builtinId="48"/>
    <cellStyle name="百分比" xfId="65" builtinId="5"/>
    <cellStyle name="60% - 强调文字颜色 2" xfId="66" builtinId="36"/>
    <cellStyle name="货币" xfId="67" builtinId="4"/>
    <cellStyle name="强调文字颜色 3" xfId="68" builtinId="37"/>
    <cellStyle name="20% - 强调文字颜色 3" xfId="69" builtinId="38"/>
    <cellStyle name="常规 9" xfId="70"/>
    <cellStyle name="输入" xfId="71" builtinId="20"/>
    <cellStyle name="40% - 强调文字颜色 3" xfId="72" builtinId="39"/>
    <cellStyle name="强调文字颜色 4" xfId="73" builtinId="41"/>
    <cellStyle name="20% - 强调文字颜色 4" xfId="74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2"/>
  <sheetViews>
    <sheetView tabSelected="1" zoomScaleSheetLayoutView="60" topLeftCell="A21" workbookViewId="0">
      <selection activeCell="R23" sqref="R23"/>
    </sheetView>
  </sheetViews>
  <sheetFormatPr defaultColWidth="9" defaultRowHeight="15.75"/>
  <cols>
    <col min="1" max="1" width="16" style="3" customWidth="1"/>
    <col min="2" max="2" width="6.875" style="3" customWidth="1"/>
    <col min="3" max="3" width="6.125" customWidth="1"/>
    <col min="4" max="4" width="37.5" style="4" customWidth="1"/>
    <col min="5" max="5" width="8.75" style="3" customWidth="1"/>
    <col min="6" max="6" width="20" customWidth="1"/>
    <col min="7" max="7" width="10.75" customWidth="1"/>
    <col min="8" max="8" width="10.375" customWidth="1"/>
    <col min="9" max="9" width="9.375" customWidth="1"/>
    <col min="10" max="10" width="9.875" customWidth="1"/>
    <col min="11" max="11" width="12.2" customWidth="1"/>
    <col min="12" max="12" width="11.8" style="5" customWidth="1"/>
    <col min="13" max="13" width="9.25" style="3" customWidth="1"/>
    <col min="14" max="14" width="5.125" customWidth="1"/>
    <col min="15" max="15" width="7.5" customWidth="1"/>
    <col min="16" max="16" width="11.8" customWidth="1"/>
    <col min="17" max="17" width="8.75" customWidth="1"/>
  </cols>
  <sheetData>
    <row r="1" ht="24.75" customHeight="1" spans="1:17">
      <c r="A1" s="6" t="s">
        <v>0</v>
      </c>
      <c r="B1" s="6"/>
      <c r="C1" s="7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21" customHeight="1" spans="1:17">
      <c r="A2" s="8" t="s">
        <v>1</v>
      </c>
      <c r="B2" s="8"/>
      <c r="C2" s="9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ht="21" customHeight="1" spans="1:17">
      <c r="A3" s="8" t="s">
        <v>2</v>
      </c>
      <c r="B3" s="8"/>
      <c r="C3" s="9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ht="18.75" customHeight="1" spans="1:17">
      <c r="A4" s="8" t="s">
        <v>3</v>
      </c>
      <c r="B4" s="8"/>
      <c r="C4" s="9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ht="17.25" customHeight="1" spans="1:17">
      <c r="A5" s="8" t="s">
        <v>4</v>
      </c>
      <c r="B5" s="8"/>
      <c r="C5" s="9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ht="17.25" customHeight="1" spans="1:17">
      <c r="A6" s="8" t="s">
        <v>5</v>
      </c>
      <c r="B6" s="8"/>
      <c r="C6" s="9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ht="18" customHeight="1" spans="1:17">
      <c r="A7" s="8" t="s">
        <v>6</v>
      </c>
      <c r="B7" s="8"/>
      <c r="C7" s="9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ht="21.75" customHeight="1" spans="1:11">
      <c r="A8" s="3" t="s">
        <v>7</v>
      </c>
      <c r="J8" s="34"/>
      <c r="K8" s="34"/>
    </row>
    <row r="9" ht="18.75" customHeight="1" spans="1:11">
      <c r="A9" s="3" t="s">
        <v>8</v>
      </c>
      <c r="J9" s="34"/>
      <c r="K9" s="34"/>
    </row>
    <row r="10" s="1" customFormat="1" ht="71" customHeight="1" spans="1:17">
      <c r="A10" s="10" t="s">
        <v>9</v>
      </c>
      <c r="B10" s="10" t="s">
        <v>10</v>
      </c>
      <c r="C10" s="10" t="s">
        <v>11</v>
      </c>
      <c r="D10" s="10" t="s">
        <v>12</v>
      </c>
      <c r="E10" s="10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10" t="s">
        <v>18</v>
      </c>
      <c r="K10" s="35" t="s">
        <v>19</v>
      </c>
      <c r="L10" s="35" t="s">
        <v>20</v>
      </c>
      <c r="M10" s="10" t="s">
        <v>21</v>
      </c>
      <c r="N10" s="27" t="s">
        <v>22</v>
      </c>
      <c r="O10" s="27" t="s">
        <v>23</v>
      </c>
      <c r="P10" s="35" t="s">
        <v>24</v>
      </c>
      <c r="Q10" s="10" t="s">
        <v>25</v>
      </c>
    </row>
    <row r="11" s="2" customFormat="1" ht="127" customHeight="1" spans="1:17">
      <c r="A11" s="11" t="s">
        <v>26</v>
      </c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/>
      <c r="H11" s="11"/>
      <c r="I11" s="11"/>
      <c r="J11" s="11" t="s">
        <v>30</v>
      </c>
      <c r="K11" s="11" t="s">
        <v>32</v>
      </c>
      <c r="L11" s="11" t="s">
        <v>33</v>
      </c>
      <c r="M11" s="11" t="s">
        <v>34</v>
      </c>
      <c r="N11" s="11"/>
      <c r="O11" s="11"/>
      <c r="P11" s="11"/>
      <c r="Q11" s="15"/>
    </row>
    <row r="12" s="2" customFormat="1" ht="118" customHeight="1" spans="1:17">
      <c r="A12" s="11" t="s">
        <v>35</v>
      </c>
      <c r="B12" s="11" t="s">
        <v>27</v>
      </c>
      <c r="C12" s="11" t="s">
        <v>28</v>
      </c>
      <c r="D12" s="12" t="s">
        <v>36</v>
      </c>
      <c r="E12" s="11" t="s">
        <v>37</v>
      </c>
      <c r="F12" s="11" t="s">
        <v>38</v>
      </c>
      <c r="G12" s="12"/>
      <c r="H12" s="12"/>
      <c r="I12" s="12"/>
      <c r="J12" s="11" t="s">
        <v>37</v>
      </c>
      <c r="K12" s="11" t="s">
        <v>39</v>
      </c>
      <c r="L12" s="11" t="s">
        <v>40</v>
      </c>
      <c r="M12" s="11" t="s">
        <v>34</v>
      </c>
      <c r="N12" s="11"/>
      <c r="O12" s="12"/>
      <c r="P12" s="12"/>
      <c r="Q12" s="15"/>
    </row>
    <row r="13" s="2" customFormat="1" ht="106" customHeight="1" spans="1:17">
      <c r="A13" s="13" t="s">
        <v>41</v>
      </c>
      <c r="B13" s="14" t="s">
        <v>42</v>
      </c>
      <c r="C13" s="15" t="s">
        <v>28</v>
      </c>
      <c r="D13" s="14" t="s">
        <v>43</v>
      </c>
      <c r="E13" s="13" t="s">
        <v>44</v>
      </c>
      <c r="F13" s="13"/>
      <c r="G13" s="24"/>
      <c r="H13" s="24"/>
      <c r="I13" s="24"/>
      <c r="J13" s="14"/>
      <c r="K13" s="13" t="s">
        <v>45</v>
      </c>
      <c r="L13" s="13" t="s">
        <v>46</v>
      </c>
      <c r="M13" s="15" t="s">
        <v>47</v>
      </c>
      <c r="N13" s="24"/>
      <c r="O13" s="15">
        <v>360105</v>
      </c>
      <c r="P13" s="44">
        <v>44344</v>
      </c>
      <c r="Q13" s="15" t="s">
        <v>48</v>
      </c>
    </row>
    <row r="14" s="2" customFormat="1" ht="90" customHeight="1" spans="1:17">
      <c r="A14" s="13" t="s">
        <v>49</v>
      </c>
      <c r="B14" s="14" t="s">
        <v>42</v>
      </c>
      <c r="C14" s="15" t="s">
        <v>28</v>
      </c>
      <c r="D14" s="14" t="s">
        <v>50</v>
      </c>
      <c r="E14" s="13" t="s">
        <v>51</v>
      </c>
      <c r="F14" s="13"/>
      <c r="G14" s="24"/>
      <c r="H14" s="24"/>
      <c r="I14" s="24"/>
      <c r="J14" s="14"/>
      <c r="K14" s="13" t="s">
        <v>52</v>
      </c>
      <c r="L14" s="13" t="s">
        <v>53</v>
      </c>
      <c r="M14" s="15" t="s">
        <v>47</v>
      </c>
      <c r="N14" s="24"/>
      <c r="O14" s="15">
        <v>360105</v>
      </c>
      <c r="P14" s="44">
        <v>44344</v>
      </c>
      <c r="Q14" s="15" t="s">
        <v>48</v>
      </c>
    </row>
    <row r="15" s="2" customFormat="1" ht="135" customHeight="1" spans="1:17">
      <c r="A15" s="13" t="s">
        <v>54</v>
      </c>
      <c r="B15" s="14" t="s">
        <v>42</v>
      </c>
      <c r="C15" s="15" t="s">
        <v>28</v>
      </c>
      <c r="D15" s="14" t="s">
        <v>55</v>
      </c>
      <c r="E15" s="13" t="s">
        <v>51</v>
      </c>
      <c r="F15" s="13"/>
      <c r="G15" s="24"/>
      <c r="H15" s="24"/>
      <c r="I15" s="24"/>
      <c r="J15" s="14"/>
      <c r="K15" s="13" t="s">
        <v>56</v>
      </c>
      <c r="L15" s="13" t="s">
        <v>57</v>
      </c>
      <c r="M15" s="15" t="s">
        <v>47</v>
      </c>
      <c r="N15" s="24"/>
      <c r="O15" s="15">
        <v>360105</v>
      </c>
      <c r="P15" s="44">
        <v>44344</v>
      </c>
      <c r="Q15" s="15" t="s">
        <v>48</v>
      </c>
    </row>
    <row r="16" s="2" customFormat="1" ht="108" customHeight="1" spans="1:17">
      <c r="A16" s="13" t="s">
        <v>58</v>
      </c>
      <c r="B16" s="14" t="s">
        <v>42</v>
      </c>
      <c r="C16" s="15" t="s">
        <v>28</v>
      </c>
      <c r="D16" s="16" t="s">
        <v>59</v>
      </c>
      <c r="E16" s="13" t="s">
        <v>60</v>
      </c>
      <c r="F16" s="13"/>
      <c r="G16" s="28"/>
      <c r="H16" s="28"/>
      <c r="I16" s="28"/>
      <c r="J16" s="16"/>
      <c r="K16" s="13" t="s">
        <v>56</v>
      </c>
      <c r="L16" s="13" t="s">
        <v>57</v>
      </c>
      <c r="M16" s="15" t="s">
        <v>47</v>
      </c>
      <c r="N16" s="28"/>
      <c r="O16" s="15">
        <v>360105</v>
      </c>
      <c r="P16" s="44">
        <v>44344</v>
      </c>
      <c r="Q16" s="15" t="s">
        <v>48</v>
      </c>
    </row>
    <row r="17" s="2" customFormat="1" ht="94" customHeight="1" spans="1:17">
      <c r="A17" s="17"/>
      <c r="B17" s="13" t="s">
        <v>61</v>
      </c>
      <c r="C17" s="18" t="s">
        <v>62</v>
      </c>
      <c r="D17" s="19" t="s">
        <v>63</v>
      </c>
      <c r="E17" s="13" t="s">
        <v>64</v>
      </c>
      <c r="F17" s="13" t="s">
        <v>65</v>
      </c>
      <c r="G17" s="29"/>
      <c r="H17" s="29"/>
      <c r="I17" s="29"/>
      <c r="J17" s="18"/>
      <c r="K17" s="13" t="s">
        <v>66</v>
      </c>
      <c r="L17" s="13" t="s">
        <v>67</v>
      </c>
      <c r="M17" s="18" t="s">
        <v>68</v>
      </c>
      <c r="N17" s="18">
        <v>0</v>
      </c>
      <c r="O17" s="18">
        <v>360105</v>
      </c>
      <c r="P17" s="45">
        <v>44343</v>
      </c>
      <c r="Q17" s="18"/>
    </row>
    <row r="18" s="2" customFormat="1" ht="94" customHeight="1" spans="1:17">
      <c r="A18" s="17"/>
      <c r="B18" s="13" t="s">
        <v>61</v>
      </c>
      <c r="C18" s="18" t="s">
        <v>62</v>
      </c>
      <c r="D18" s="19" t="s">
        <v>69</v>
      </c>
      <c r="E18" s="13" t="s">
        <v>70</v>
      </c>
      <c r="F18" s="13" t="s">
        <v>71</v>
      </c>
      <c r="G18" s="29"/>
      <c r="H18" s="29"/>
      <c r="I18" s="29"/>
      <c r="J18" s="18"/>
      <c r="K18" s="13" t="s">
        <v>72</v>
      </c>
      <c r="L18" s="13" t="s">
        <v>73</v>
      </c>
      <c r="M18" s="18" t="s">
        <v>68</v>
      </c>
      <c r="N18" s="18">
        <v>0</v>
      </c>
      <c r="O18" s="18">
        <v>360105</v>
      </c>
      <c r="P18" s="45">
        <v>44343</v>
      </c>
      <c r="Q18" s="18"/>
    </row>
    <row r="19" s="2" customFormat="1" ht="106" customHeight="1" spans="1:17">
      <c r="A19" s="17"/>
      <c r="B19" s="13" t="s">
        <v>61</v>
      </c>
      <c r="C19" s="18" t="s">
        <v>62</v>
      </c>
      <c r="D19" s="19" t="s">
        <v>74</v>
      </c>
      <c r="E19" s="13" t="s">
        <v>75</v>
      </c>
      <c r="F19" s="13" t="s">
        <v>76</v>
      </c>
      <c r="G19" s="29"/>
      <c r="H19" s="29"/>
      <c r="I19" s="29"/>
      <c r="J19" s="18"/>
      <c r="K19" s="13" t="s">
        <v>77</v>
      </c>
      <c r="L19" s="13" t="s">
        <v>78</v>
      </c>
      <c r="M19" s="18" t="s">
        <v>68</v>
      </c>
      <c r="N19" s="18">
        <v>0</v>
      </c>
      <c r="O19" s="18">
        <v>360105</v>
      </c>
      <c r="P19" s="45">
        <v>44343</v>
      </c>
      <c r="Q19" s="18"/>
    </row>
    <row r="20" s="2" customFormat="1" ht="94" customHeight="1" spans="1:17">
      <c r="A20" s="17"/>
      <c r="B20" s="13" t="s">
        <v>61</v>
      </c>
      <c r="C20" s="18" t="s">
        <v>62</v>
      </c>
      <c r="D20" s="19" t="s">
        <v>79</v>
      </c>
      <c r="E20" s="13" t="s">
        <v>80</v>
      </c>
      <c r="F20" s="13" t="s">
        <v>81</v>
      </c>
      <c r="G20" s="29"/>
      <c r="H20" s="29"/>
      <c r="I20" s="29"/>
      <c r="J20" s="18"/>
      <c r="K20" s="13" t="s">
        <v>77</v>
      </c>
      <c r="L20" s="13" t="s">
        <v>78</v>
      </c>
      <c r="M20" s="18" t="s">
        <v>68</v>
      </c>
      <c r="N20" s="18">
        <v>0</v>
      </c>
      <c r="O20" s="18">
        <v>360105</v>
      </c>
      <c r="P20" s="45">
        <v>44343</v>
      </c>
      <c r="Q20" s="18"/>
    </row>
    <row r="21" s="2" customFormat="1" ht="94" customHeight="1" spans="1:17">
      <c r="A21" s="17"/>
      <c r="B21" s="13" t="s">
        <v>61</v>
      </c>
      <c r="C21" s="18" t="s">
        <v>62</v>
      </c>
      <c r="D21" s="19" t="s">
        <v>82</v>
      </c>
      <c r="E21" s="13" t="s">
        <v>83</v>
      </c>
      <c r="F21" s="13" t="s">
        <v>84</v>
      </c>
      <c r="G21" s="29"/>
      <c r="H21" s="29"/>
      <c r="I21" s="29"/>
      <c r="J21" s="18"/>
      <c r="K21" s="13" t="s">
        <v>85</v>
      </c>
      <c r="L21" s="13" t="s">
        <v>86</v>
      </c>
      <c r="M21" s="18" t="s">
        <v>68</v>
      </c>
      <c r="N21" s="18">
        <v>0</v>
      </c>
      <c r="O21" s="18">
        <v>360105</v>
      </c>
      <c r="P21" s="45">
        <v>44343</v>
      </c>
      <c r="Q21" s="18"/>
    </row>
    <row r="22" s="2" customFormat="1" ht="94" customHeight="1" spans="1:17">
      <c r="A22" s="17"/>
      <c r="B22" s="13" t="s">
        <v>61</v>
      </c>
      <c r="C22" s="18" t="s">
        <v>62</v>
      </c>
      <c r="D22" s="19" t="s">
        <v>87</v>
      </c>
      <c r="E22" s="13" t="s">
        <v>88</v>
      </c>
      <c r="F22" s="13" t="s">
        <v>89</v>
      </c>
      <c r="G22" s="29"/>
      <c r="H22" s="29"/>
      <c r="I22" s="29"/>
      <c r="J22" s="18"/>
      <c r="K22" s="13" t="s">
        <v>77</v>
      </c>
      <c r="L22" s="13" t="s">
        <v>78</v>
      </c>
      <c r="M22" s="18" t="s">
        <v>68</v>
      </c>
      <c r="N22" s="18">
        <v>0</v>
      </c>
      <c r="O22" s="18">
        <v>360105</v>
      </c>
      <c r="P22" s="45">
        <v>44343</v>
      </c>
      <c r="Q22" s="18"/>
    </row>
    <row r="23" s="2" customFormat="1" ht="94" customHeight="1" spans="1:17">
      <c r="A23" s="17"/>
      <c r="B23" s="13" t="s">
        <v>61</v>
      </c>
      <c r="C23" s="18" t="s">
        <v>62</v>
      </c>
      <c r="D23" s="19" t="s">
        <v>90</v>
      </c>
      <c r="E23" s="13" t="s">
        <v>91</v>
      </c>
      <c r="F23" s="13" t="s">
        <v>92</v>
      </c>
      <c r="G23" s="29"/>
      <c r="H23" s="29"/>
      <c r="I23" s="29"/>
      <c r="J23" s="18"/>
      <c r="K23" s="13" t="s">
        <v>77</v>
      </c>
      <c r="L23" s="13" t="s">
        <v>78</v>
      </c>
      <c r="M23" s="18" t="s">
        <v>68</v>
      </c>
      <c r="N23" s="18">
        <v>0</v>
      </c>
      <c r="O23" s="18">
        <v>360105</v>
      </c>
      <c r="P23" s="45">
        <v>44343</v>
      </c>
      <c r="Q23" s="18"/>
    </row>
    <row r="24" s="2" customFormat="1" ht="94" customHeight="1" spans="1:17">
      <c r="A24" s="17"/>
      <c r="B24" s="13" t="s">
        <v>61</v>
      </c>
      <c r="C24" s="18" t="s">
        <v>62</v>
      </c>
      <c r="D24" s="19" t="s">
        <v>93</v>
      </c>
      <c r="E24" s="13" t="s">
        <v>94</v>
      </c>
      <c r="F24" s="13" t="s">
        <v>95</v>
      </c>
      <c r="G24" s="29"/>
      <c r="H24" s="29"/>
      <c r="I24" s="29"/>
      <c r="J24" s="18"/>
      <c r="K24" s="13" t="s">
        <v>96</v>
      </c>
      <c r="L24" s="13" t="s">
        <v>97</v>
      </c>
      <c r="M24" s="18" t="s">
        <v>68</v>
      </c>
      <c r="N24" s="18">
        <v>0</v>
      </c>
      <c r="O24" s="18">
        <v>360105</v>
      </c>
      <c r="P24" s="45">
        <v>44343</v>
      </c>
      <c r="Q24" s="18"/>
    </row>
    <row r="25" s="2" customFormat="1" ht="94" customHeight="1" spans="1:17">
      <c r="A25" s="17"/>
      <c r="B25" s="13" t="s">
        <v>61</v>
      </c>
      <c r="C25" s="18" t="s">
        <v>62</v>
      </c>
      <c r="D25" s="19" t="s">
        <v>98</v>
      </c>
      <c r="E25" s="13" t="s">
        <v>99</v>
      </c>
      <c r="F25" s="13" t="s">
        <v>100</v>
      </c>
      <c r="G25" s="29"/>
      <c r="H25" s="29"/>
      <c r="I25" s="29"/>
      <c r="J25" s="18"/>
      <c r="K25" s="13" t="s">
        <v>56</v>
      </c>
      <c r="L25" s="13" t="s">
        <v>101</v>
      </c>
      <c r="M25" s="18" t="s">
        <v>68</v>
      </c>
      <c r="N25" s="18">
        <v>0</v>
      </c>
      <c r="O25" s="18">
        <v>360105</v>
      </c>
      <c r="P25" s="45">
        <v>44343</v>
      </c>
      <c r="Q25" s="18"/>
    </row>
    <row r="26" s="2" customFormat="1" ht="94" customHeight="1" spans="1:17">
      <c r="A26" s="17"/>
      <c r="B26" s="13" t="s">
        <v>61</v>
      </c>
      <c r="C26" s="18" t="s">
        <v>62</v>
      </c>
      <c r="D26" s="19" t="s">
        <v>102</v>
      </c>
      <c r="E26" s="13" t="s">
        <v>103</v>
      </c>
      <c r="F26" s="13" t="s">
        <v>104</v>
      </c>
      <c r="G26" s="29"/>
      <c r="H26" s="29"/>
      <c r="I26" s="29"/>
      <c r="J26" s="18"/>
      <c r="K26" s="13" t="s">
        <v>105</v>
      </c>
      <c r="L26" s="13" t="s">
        <v>106</v>
      </c>
      <c r="M26" s="18" t="s">
        <v>68</v>
      </c>
      <c r="N26" s="18">
        <v>0</v>
      </c>
      <c r="O26" s="18">
        <v>360105</v>
      </c>
      <c r="P26" s="45">
        <v>44343</v>
      </c>
      <c r="Q26" s="18"/>
    </row>
    <row r="27" s="2" customFormat="1" ht="94" customHeight="1" spans="1:17">
      <c r="A27" s="17"/>
      <c r="B27" s="13" t="s">
        <v>61</v>
      </c>
      <c r="C27" s="18" t="s">
        <v>62</v>
      </c>
      <c r="D27" s="19" t="s">
        <v>107</v>
      </c>
      <c r="E27" s="13" t="s">
        <v>108</v>
      </c>
      <c r="F27" s="13" t="s">
        <v>109</v>
      </c>
      <c r="G27" s="29"/>
      <c r="H27" s="29"/>
      <c r="I27" s="29"/>
      <c r="J27" s="18"/>
      <c r="K27" s="13" t="s">
        <v>66</v>
      </c>
      <c r="L27" s="13" t="s">
        <v>67</v>
      </c>
      <c r="M27" s="18" t="s">
        <v>68</v>
      </c>
      <c r="N27" s="18">
        <v>0</v>
      </c>
      <c r="O27" s="18">
        <v>360105</v>
      </c>
      <c r="P27" s="45">
        <v>44343</v>
      </c>
      <c r="Q27" s="18"/>
    </row>
    <row r="28" s="2" customFormat="1" ht="94" customHeight="1" spans="1:17">
      <c r="A28" s="17"/>
      <c r="B28" s="13" t="s">
        <v>61</v>
      </c>
      <c r="C28" s="18" t="s">
        <v>62</v>
      </c>
      <c r="D28" s="19" t="s">
        <v>110</v>
      </c>
      <c r="E28" s="13" t="s">
        <v>111</v>
      </c>
      <c r="F28" s="13" t="s">
        <v>112</v>
      </c>
      <c r="G28" s="29"/>
      <c r="H28" s="29"/>
      <c r="I28" s="29"/>
      <c r="J28" s="18"/>
      <c r="K28" s="13" t="s">
        <v>77</v>
      </c>
      <c r="L28" s="13" t="s">
        <v>78</v>
      </c>
      <c r="M28" s="18" t="s">
        <v>68</v>
      </c>
      <c r="N28" s="18">
        <v>0</v>
      </c>
      <c r="O28" s="18">
        <v>360105</v>
      </c>
      <c r="P28" s="45">
        <v>44343</v>
      </c>
      <c r="Q28" s="18"/>
    </row>
    <row r="29" s="2" customFormat="1" ht="94" customHeight="1" spans="1:17">
      <c r="A29" s="20" t="s">
        <v>113</v>
      </c>
      <c r="B29" s="21" t="s">
        <v>114</v>
      </c>
      <c r="C29" s="15" t="s">
        <v>62</v>
      </c>
      <c r="D29" s="22" t="s">
        <v>115</v>
      </c>
      <c r="E29" s="30" t="s">
        <v>116</v>
      </c>
      <c r="F29" s="31" t="s">
        <v>117</v>
      </c>
      <c r="G29" s="31"/>
      <c r="H29" s="31"/>
      <c r="I29" s="36"/>
      <c r="J29" s="31"/>
      <c r="K29" s="37" t="s">
        <v>72</v>
      </c>
      <c r="L29" s="37" t="s">
        <v>118</v>
      </c>
      <c r="M29" s="46" t="s">
        <v>68</v>
      </c>
      <c r="N29" s="23">
        <v>0</v>
      </c>
      <c r="O29" s="15">
        <v>360105</v>
      </c>
      <c r="P29" s="44">
        <v>44343</v>
      </c>
      <c r="Q29" s="23"/>
    </row>
    <row r="30" s="2" customFormat="1" ht="157.5" spans="1:17">
      <c r="A30" s="20" t="s">
        <v>119</v>
      </c>
      <c r="B30" s="21" t="s">
        <v>120</v>
      </c>
      <c r="C30" s="15" t="s">
        <v>62</v>
      </c>
      <c r="D30" s="22" t="s">
        <v>121</v>
      </c>
      <c r="E30" s="30" t="s">
        <v>122</v>
      </c>
      <c r="F30" s="31" t="s">
        <v>123</v>
      </c>
      <c r="G30" s="31"/>
      <c r="H30" s="31"/>
      <c r="I30" s="36"/>
      <c r="J30" s="31"/>
      <c r="K30" s="37" t="s">
        <v>72</v>
      </c>
      <c r="L30" s="37" t="s">
        <v>118</v>
      </c>
      <c r="M30" s="46" t="s">
        <v>68</v>
      </c>
      <c r="N30" s="23">
        <v>0</v>
      </c>
      <c r="O30" s="15">
        <v>360105</v>
      </c>
      <c r="P30" s="44">
        <v>44343</v>
      </c>
      <c r="Q30" s="23"/>
    </row>
    <row r="31" s="2" customFormat="1" ht="78.75" spans="1:17">
      <c r="A31" s="23" t="s">
        <v>124</v>
      </c>
      <c r="B31" s="14" t="s">
        <v>125</v>
      </c>
      <c r="C31" s="15" t="s">
        <v>62</v>
      </c>
      <c r="D31" s="14" t="s">
        <v>126</v>
      </c>
      <c r="E31" s="14" t="s">
        <v>127</v>
      </c>
      <c r="F31" s="23" t="s">
        <v>128</v>
      </c>
      <c r="G31" s="24"/>
      <c r="H31" s="24"/>
      <c r="I31" s="24"/>
      <c r="J31" s="14"/>
      <c r="K31" s="38" t="s">
        <v>72</v>
      </c>
      <c r="L31" s="38" t="s">
        <v>118</v>
      </c>
      <c r="M31" s="15" t="s">
        <v>68</v>
      </c>
      <c r="N31" s="24">
        <v>0</v>
      </c>
      <c r="O31" s="15">
        <v>360105</v>
      </c>
      <c r="P31" s="44">
        <v>44343</v>
      </c>
      <c r="Q31" s="15"/>
    </row>
    <row r="32" s="2" customFormat="1" ht="126" spans="1:17">
      <c r="A32" s="23" t="s">
        <v>129</v>
      </c>
      <c r="B32" s="14" t="s">
        <v>130</v>
      </c>
      <c r="C32" s="15" t="s">
        <v>62</v>
      </c>
      <c r="D32" s="14" t="s">
        <v>131</v>
      </c>
      <c r="E32" s="23" t="s">
        <v>132</v>
      </c>
      <c r="F32" s="23" t="s">
        <v>133</v>
      </c>
      <c r="G32" s="24"/>
      <c r="H32" s="24"/>
      <c r="I32" s="24"/>
      <c r="J32" s="14"/>
      <c r="K32" s="38" t="s">
        <v>72</v>
      </c>
      <c r="L32" s="38" t="s">
        <v>118</v>
      </c>
      <c r="M32" s="15" t="s">
        <v>68</v>
      </c>
      <c r="N32" s="24">
        <v>0</v>
      </c>
      <c r="O32" s="15">
        <v>360105</v>
      </c>
      <c r="P32" s="44">
        <v>44343</v>
      </c>
      <c r="Q32" s="15"/>
    </row>
    <row r="33" s="2" customFormat="1" ht="78.75" spans="1:17">
      <c r="A33" s="23" t="s">
        <v>134</v>
      </c>
      <c r="B33" s="14" t="s">
        <v>125</v>
      </c>
      <c r="C33" s="15" t="s">
        <v>62</v>
      </c>
      <c r="D33" s="14" t="s">
        <v>135</v>
      </c>
      <c r="E33" s="23" t="s">
        <v>136</v>
      </c>
      <c r="F33" s="24" t="s">
        <v>137</v>
      </c>
      <c r="G33" s="24"/>
      <c r="H33" s="24"/>
      <c r="I33" s="24"/>
      <c r="J33" s="14"/>
      <c r="K33" s="38" t="s">
        <v>72</v>
      </c>
      <c r="L33" s="38" t="s">
        <v>118</v>
      </c>
      <c r="M33" s="15" t="s">
        <v>68</v>
      </c>
      <c r="N33" s="24">
        <v>0</v>
      </c>
      <c r="O33" s="15">
        <v>360105</v>
      </c>
      <c r="P33" s="44">
        <v>44343</v>
      </c>
      <c r="Q33" s="15"/>
    </row>
    <row r="34" s="2" customFormat="1" ht="78.75" spans="1:17">
      <c r="A34" s="24" t="s">
        <v>138</v>
      </c>
      <c r="B34" s="15" t="s">
        <v>125</v>
      </c>
      <c r="C34" s="15" t="s">
        <v>62</v>
      </c>
      <c r="D34" s="19" t="s">
        <v>139</v>
      </c>
      <c r="E34" s="15" t="s">
        <v>140</v>
      </c>
      <c r="F34" s="15" t="s">
        <v>141</v>
      </c>
      <c r="G34" s="24"/>
      <c r="H34" s="24"/>
      <c r="I34" s="24"/>
      <c r="J34" s="15"/>
      <c r="K34" s="39" t="s">
        <v>105</v>
      </c>
      <c r="L34" s="40" t="s">
        <v>142</v>
      </c>
      <c r="M34" s="15" t="s">
        <v>68</v>
      </c>
      <c r="N34" s="15">
        <v>0</v>
      </c>
      <c r="O34" s="15">
        <v>360105</v>
      </c>
      <c r="P34" s="44">
        <v>44343</v>
      </c>
      <c r="Q34" s="15"/>
    </row>
    <row r="35" s="2" customFormat="1" ht="78.75" spans="1:17">
      <c r="A35" s="24" t="s">
        <v>143</v>
      </c>
      <c r="B35" s="15" t="s">
        <v>125</v>
      </c>
      <c r="C35" s="15" t="s">
        <v>62</v>
      </c>
      <c r="D35" s="19" t="s">
        <v>144</v>
      </c>
      <c r="E35" s="15" t="s">
        <v>145</v>
      </c>
      <c r="F35" s="15" t="s">
        <v>146</v>
      </c>
      <c r="G35" s="24"/>
      <c r="H35" s="24"/>
      <c r="I35" s="24"/>
      <c r="J35" s="15"/>
      <c r="K35" s="41" t="s">
        <v>105</v>
      </c>
      <c r="L35" s="40" t="s">
        <v>142</v>
      </c>
      <c r="M35" s="15" t="s">
        <v>68</v>
      </c>
      <c r="N35" s="15">
        <v>0</v>
      </c>
      <c r="O35" s="15">
        <v>360105</v>
      </c>
      <c r="P35" s="44">
        <v>44343</v>
      </c>
      <c r="Q35" s="15"/>
    </row>
    <row r="36" s="2" customFormat="1" ht="78.75" spans="1:17">
      <c r="A36" s="24" t="s">
        <v>147</v>
      </c>
      <c r="B36" s="15" t="s">
        <v>125</v>
      </c>
      <c r="C36" s="15" t="s">
        <v>62</v>
      </c>
      <c r="D36" s="19" t="s">
        <v>148</v>
      </c>
      <c r="E36" s="15" t="s">
        <v>149</v>
      </c>
      <c r="F36" s="15" t="s">
        <v>150</v>
      </c>
      <c r="G36" s="24"/>
      <c r="H36" s="24"/>
      <c r="I36" s="24"/>
      <c r="J36" s="15"/>
      <c r="K36" s="41" t="s">
        <v>105</v>
      </c>
      <c r="L36" s="40" t="s">
        <v>142</v>
      </c>
      <c r="M36" s="15" t="s">
        <v>68</v>
      </c>
      <c r="N36" s="15">
        <v>0</v>
      </c>
      <c r="O36" s="15">
        <v>360105</v>
      </c>
      <c r="P36" s="44">
        <v>44343</v>
      </c>
      <c r="Q36" s="15"/>
    </row>
    <row r="37" s="2" customFormat="1" ht="126" spans="1:17">
      <c r="A37" s="24" t="s">
        <v>151</v>
      </c>
      <c r="B37" s="15" t="s">
        <v>130</v>
      </c>
      <c r="C37" s="15" t="s">
        <v>62</v>
      </c>
      <c r="D37" s="19" t="s">
        <v>152</v>
      </c>
      <c r="E37" s="15" t="s">
        <v>153</v>
      </c>
      <c r="F37" s="15" t="s">
        <v>154</v>
      </c>
      <c r="G37" s="24"/>
      <c r="H37" s="24"/>
      <c r="I37" s="24"/>
      <c r="J37" s="15"/>
      <c r="K37" s="41" t="s">
        <v>72</v>
      </c>
      <c r="L37" s="40" t="s">
        <v>118</v>
      </c>
      <c r="M37" s="15" t="s">
        <v>68</v>
      </c>
      <c r="N37" s="15">
        <v>0</v>
      </c>
      <c r="O37" s="15">
        <v>360105</v>
      </c>
      <c r="P37" s="44">
        <v>44343</v>
      </c>
      <c r="Q37" s="15"/>
    </row>
    <row r="38" s="2" customFormat="1" ht="141.75" spans="1:17">
      <c r="A38" s="24" t="s">
        <v>155</v>
      </c>
      <c r="B38" s="15" t="s">
        <v>130</v>
      </c>
      <c r="C38" s="15" t="s">
        <v>62</v>
      </c>
      <c r="D38" s="19" t="s">
        <v>156</v>
      </c>
      <c r="E38" s="15" t="s">
        <v>157</v>
      </c>
      <c r="F38" s="15" t="s">
        <v>158</v>
      </c>
      <c r="G38" s="24"/>
      <c r="H38" s="24"/>
      <c r="I38" s="24"/>
      <c r="J38" s="15"/>
      <c r="K38" s="41" t="s">
        <v>72</v>
      </c>
      <c r="L38" s="40" t="s">
        <v>118</v>
      </c>
      <c r="M38" s="15" t="s">
        <v>68</v>
      </c>
      <c r="N38" s="15">
        <v>0</v>
      </c>
      <c r="O38" s="15">
        <v>360105</v>
      </c>
      <c r="P38" s="44">
        <v>44343</v>
      </c>
      <c r="Q38" s="15"/>
    </row>
    <row r="39" s="2" customFormat="1" ht="94.5" spans="1:17">
      <c r="A39" s="24" t="s">
        <v>159</v>
      </c>
      <c r="B39" s="15" t="s">
        <v>125</v>
      </c>
      <c r="C39" s="15" t="s">
        <v>62</v>
      </c>
      <c r="D39" s="19" t="s">
        <v>160</v>
      </c>
      <c r="E39" s="15" t="s">
        <v>161</v>
      </c>
      <c r="F39" s="15" t="s">
        <v>162</v>
      </c>
      <c r="G39" s="24"/>
      <c r="H39" s="24"/>
      <c r="I39" s="24"/>
      <c r="J39" s="15"/>
      <c r="K39" s="41" t="s">
        <v>105</v>
      </c>
      <c r="L39" s="40" t="s">
        <v>142</v>
      </c>
      <c r="M39" s="15" t="s">
        <v>68</v>
      </c>
      <c r="N39" s="15">
        <v>0</v>
      </c>
      <c r="O39" s="15">
        <v>360105</v>
      </c>
      <c r="P39" s="44">
        <v>44343</v>
      </c>
      <c r="Q39" s="15"/>
    </row>
    <row r="40" s="2" customFormat="1" ht="110.25" spans="1:17">
      <c r="A40" s="24" t="s">
        <v>163</v>
      </c>
      <c r="B40" s="15" t="s">
        <v>130</v>
      </c>
      <c r="C40" s="15" t="s">
        <v>62</v>
      </c>
      <c r="D40" s="19" t="s">
        <v>164</v>
      </c>
      <c r="E40" s="15" t="s">
        <v>165</v>
      </c>
      <c r="F40" s="15" t="s">
        <v>166</v>
      </c>
      <c r="G40" s="24"/>
      <c r="H40" s="24"/>
      <c r="I40" s="24"/>
      <c r="J40" s="15"/>
      <c r="K40" s="41" t="s">
        <v>72</v>
      </c>
      <c r="L40" s="40" t="s">
        <v>118</v>
      </c>
      <c r="M40" s="15" t="s">
        <v>68</v>
      </c>
      <c r="N40" s="15">
        <v>0</v>
      </c>
      <c r="O40" s="15">
        <v>360105</v>
      </c>
      <c r="P40" s="44">
        <v>44343</v>
      </c>
      <c r="Q40" s="15"/>
    </row>
    <row r="41" s="2" customFormat="1" ht="126" spans="1:17">
      <c r="A41" s="25" t="s">
        <v>167</v>
      </c>
      <c r="B41" s="15" t="s">
        <v>130</v>
      </c>
      <c r="C41" s="15" t="s">
        <v>62</v>
      </c>
      <c r="D41" s="19" t="s">
        <v>168</v>
      </c>
      <c r="E41" s="32" t="s">
        <v>169</v>
      </c>
      <c r="F41" s="33" t="s">
        <v>170</v>
      </c>
      <c r="G41" s="24"/>
      <c r="H41" s="24"/>
      <c r="I41" s="24"/>
      <c r="J41" s="15"/>
      <c r="K41" s="41" t="s">
        <v>72</v>
      </c>
      <c r="L41" s="40" t="s">
        <v>118</v>
      </c>
      <c r="M41" s="15" t="s">
        <v>68</v>
      </c>
      <c r="N41" s="15">
        <v>0</v>
      </c>
      <c r="O41" s="15">
        <v>360105</v>
      </c>
      <c r="P41" s="44">
        <v>44343</v>
      </c>
      <c r="Q41" s="15"/>
    </row>
    <row r="42" s="2" customFormat="1" ht="157.5" spans="1:17">
      <c r="A42" s="25" t="s">
        <v>171</v>
      </c>
      <c r="B42" s="15" t="s">
        <v>172</v>
      </c>
      <c r="C42" s="15" t="s">
        <v>62</v>
      </c>
      <c r="D42" s="19" t="s">
        <v>173</v>
      </c>
      <c r="E42" s="32" t="s">
        <v>174</v>
      </c>
      <c r="F42" s="33" t="s">
        <v>175</v>
      </c>
      <c r="G42" s="24"/>
      <c r="H42" s="24"/>
      <c r="I42" s="24"/>
      <c r="J42" s="15"/>
      <c r="K42" s="41" t="s">
        <v>72</v>
      </c>
      <c r="L42" s="40" t="s">
        <v>118</v>
      </c>
      <c r="M42" s="15" t="s">
        <v>68</v>
      </c>
      <c r="N42" s="15">
        <v>0</v>
      </c>
      <c r="O42" s="15">
        <v>360105</v>
      </c>
      <c r="P42" s="44">
        <v>44343</v>
      </c>
      <c r="Q42" s="15"/>
    </row>
    <row r="43" s="2" customFormat="1" ht="204.75" spans="1:17">
      <c r="A43" s="25" t="s">
        <v>176</v>
      </c>
      <c r="B43" s="15" t="s">
        <v>130</v>
      </c>
      <c r="C43" s="15" t="s">
        <v>62</v>
      </c>
      <c r="D43" s="19" t="s">
        <v>177</v>
      </c>
      <c r="E43" s="32" t="s">
        <v>178</v>
      </c>
      <c r="F43" s="33" t="s">
        <v>179</v>
      </c>
      <c r="G43" s="24"/>
      <c r="H43" s="24"/>
      <c r="I43" s="24"/>
      <c r="J43" s="15"/>
      <c r="K43" s="41" t="s">
        <v>72</v>
      </c>
      <c r="L43" s="40" t="s">
        <v>180</v>
      </c>
      <c r="M43" s="15" t="s">
        <v>68</v>
      </c>
      <c r="N43" s="15">
        <v>0</v>
      </c>
      <c r="O43" s="15">
        <v>360105</v>
      </c>
      <c r="P43" s="44">
        <v>44343</v>
      </c>
      <c r="Q43" s="15"/>
    </row>
    <row r="44" s="2" customFormat="1" ht="78.75" spans="1:17">
      <c r="A44" s="25" t="s">
        <v>181</v>
      </c>
      <c r="B44" s="15" t="s">
        <v>125</v>
      </c>
      <c r="C44" s="15" t="s">
        <v>62</v>
      </c>
      <c r="D44" s="19" t="s">
        <v>182</v>
      </c>
      <c r="E44" s="32" t="s">
        <v>183</v>
      </c>
      <c r="F44" s="33" t="s">
        <v>184</v>
      </c>
      <c r="G44" s="24"/>
      <c r="H44" s="24"/>
      <c r="I44" s="24"/>
      <c r="J44" s="15"/>
      <c r="K44" s="41" t="s">
        <v>77</v>
      </c>
      <c r="L44" s="40" t="s">
        <v>185</v>
      </c>
      <c r="M44" s="15" t="s">
        <v>68</v>
      </c>
      <c r="N44" s="15">
        <v>0</v>
      </c>
      <c r="O44" s="15">
        <v>360105</v>
      </c>
      <c r="P44" s="44">
        <v>44343</v>
      </c>
      <c r="Q44" s="15"/>
    </row>
    <row r="45" s="2" customFormat="1" ht="110.25" spans="1:17">
      <c r="A45" s="25" t="s">
        <v>186</v>
      </c>
      <c r="B45" s="15" t="s">
        <v>125</v>
      </c>
      <c r="C45" s="15" t="s">
        <v>62</v>
      </c>
      <c r="D45" s="19" t="s">
        <v>187</v>
      </c>
      <c r="E45" s="32" t="s">
        <v>188</v>
      </c>
      <c r="F45" s="33" t="s">
        <v>189</v>
      </c>
      <c r="G45" s="24"/>
      <c r="H45" s="24"/>
      <c r="I45" s="24"/>
      <c r="J45" s="15"/>
      <c r="K45" s="41" t="s">
        <v>85</v>
      </c>
      <c r="L45" s="40" t="s">
        <v>190</v>
      </c>
      <c r="M45" s="15" t="s">
        <v>68</v>
      </c>
      <c r="N45" s="15">
        <v>0</v>
      </c>
      <c r="O45" s="15">
        <v>360105</v>
      </c>
      <c r="P45" s="44">
        <v>44343</v>
      </c>
      <c r="Q45" s="15"/>
    </row>
    <row r="46" s="2" customFormat="1" ht="157.5" spans="1:17">
      <c r="A46" s="26" t="s">
        <v>191</v>
      </c>
      <c r="B46" s="11" t="s">
        <v>130</v>
      </c>
      <c r="C46" s="15" t="s">
        <v>62</v>
      </c>
      <c r="D46" s="19" t="s">
        <v>192</v>
      </c>
      <c r="E46" s="11" t="s">
        <v>193</v>
      </c>
      <c r="F46" s="11" t="s">
        <v>194</v>
      </c>
      <c r="G46" s="24"/>
      <c r="H46" s="24"/>
      <c r="I46" s="24"/>
      <c r="J46" s="15"/>
      <c r="K46" s="42" t="s">
        <v>77</v>
      </c>
      <c r="L46" s="43" t="s">
        <v>185</v>
      </c>
      <c r="M46" s="15" t="s">
        <v>68</v>
      </c>
      <c r="N46" s="15">
        <v>0</v>
      </c>
      <c r="O46" s="15">
        <v>360105</v>
      </c>
      <c r="P46" s="44">
        <v>44343</v>
      </c>
      <c r="Q46" s="15"/>
    </row>
    <row r="47" s="2" customFormat="1" ht="78.75" spans="1:17">
      <c r="A47" s="26" t="s">
        <v>195</v>
      </c>
      <c r="B47" s="11" t="s">
        <v>125</v>
      </c>
      <c r="C47" s="15" t="s">
        <v>62</v>
      </c>
      <c r="D47" s="19" t="s">
        <v>196</v>
      </c>
      <c r="E47" s="11" t="s">
        <v>197</v>
      </c>
      <c r="F47" s="11" t="s">
        <v>198</v>
      </c>
      <c r="G47" s="24"/>
      <c r="H47" s="24"/>
      <c r="I47" s="24"/>
      <c r="J47" s="15"/>
      <c r="K47" s="42" t="s">
        <v>77</v>
      </c>
      <c r="L47" s="43" t="s">
        <v>185</v>
      </c>
      <c r="M47" s="15" t="s">
        <v>68</v>
      </c>
      <c r="N47" s="15">
        <v>0</v>
      </c>
      <c r="O47" s="15">
        <v>360105</v>
      </c>
      <c r="P47" s="44">
        <v>44343</v>
      </c>
      <c r="Q47" s="15"/>
    </row>
    <row r="48" s="2" customFormat="1" ht="141.75" spans="1:17">
      <c r="A48" s="26" t="s">
        <v>199</v>
      </c>
      <c r="B48" s="11" t="s">
        <v>130</v>
      </c>
      <c r="C48" s="15" t="s">
        <v>62</v>
      </c>
      <c r="D48" s="19" t="s">
        <v>200</v>
      </c>
      <c r="E48" s="11" t="s">
        <v>201</v>
      </c>
      <c r="F48" s="11" t="s">
        <v>202</v>
      </c>
      <c r="G48" s="24"/>
      <c r="H48" s="24"/>
      <c r="I48" s="24"/>
      <c r="J48" s="15"/>
      <c r="K48" s="42" t="s">
        <v>77</v>
      </c>
      <c r="L48" s="43" t="s">
        <v>185</v>
      </c>
      <c r="M48" s="15" t="s">
        <v>68</v>
      </c>
      <c r="N48" s="15">
        <v>0</v>
      </c>
      <c r="O48" s="15">
        <v>360105</v>
      </c>
      <c r="P48" s="44">
        <v>44343</v>
      </c>
      <c r="Q48" s="15"/>
    </row>
    <row r="49" s="2" customFormat="1" ht="126" spans="1:17">
      <c r="A49" s="26" t="s">
        <v>203</v>
      </c>
      <c r="B49" s="11" t="s">
        <v>130</v>
      </c>
      <c r="C49" s="15" t="s">
        <v>62</v>
      </c>
      <c r="D49" s="19" t="s">
        <v>204</v>
      </c>
      <c r="E49" s="11" t="s">
        <v>205</v>
      </c>
      <c r="F49" s="11" t="s">
        <v>206</v>
      </c>
      <c r="G49" s="24"/>
      <c r="H49" s="24"/>
      <c r="I49" s="24"/>
      <c r="J49" s="15"/>
      <c r="K49" s="42" t="s">
        <v>77</v>
      </c>
      <c r="L49" s="43" t="s">
        <v>185</v>
      </c>
      <c r="M49" s="15" t="s">
        <v>68</v>
      </c>
      <c r="N49" s="15">
        <v>0</v>
      </c>
      <c r="O49" s="15">
        <v>360105</v>
      </c>
      <c r="P49" s="44">
        <v>44343</v>
      </c>
      <c r="Q49" s="15"/>
    </row>
    <row r="50" s="2" customFormat="1" ht="110.25" spans="1:17">
      <c r="A50" s="26" t="s">
        <v>207</v>
      </c>
      <c r="B50" s="11" t="s">
        <v>130</v>
      </c>
      <c r="C50" s="15" t="s">
        <v>62</v>
      </c>
      <c r="D50" s="19" t="s">
        <v>208</v>
      </c>
      <c r="E50" s="11" t="s">
        <v>209</v>
      </c>
      <c r="F50" s="11" t="s">
        <v>210</v>
      </c>
      <c r="G50" s="24"/>
      <c r="H50" s="24"/>
      <c r="I50" s="24"/>
      <c r="J50" s="15"/>
      <c r="K50" s="42" t="s">
        <v>77</v>
      </c>
      <c r="L50" s="43" t="s">
        <v>185</v>
      </c>
      <c r="M50" s="15" t="s">
        <v>68</v>
      </c>
      <c r="N50" s="15">
        <v>0</v>
      </c>
      <c r="O50" s="15">
        <v>360105</v>
      </c>
      <c r="P50" s="44">
        <v>44343</v>
      </c>
      <c r="Q50" s="15"/>
    </row>
    <row r="51" s="2" customFormat="1" ht="94.5" spans="1:17">
      <c r="A51" s="26" t="s">
        <v>211</v>
      </c>
      <c r="B51" s="11" t="s">
        <v>130</v>
      </c>
      <c r="C51" s="15" t="s">
        <v>62</v>
      </c>
      <c r="D51" s="19" t="s">
        <v>212</v>
      </c>
      <c r="E51" s="11" t="s">
        <v>213</v>
      </c>
      <c r="F51" s="11" t="s">
        <v>214</v>
      </c>
      <c r="G51" s="24"/>
      <c r="H51" s="24"/>
      <c r="I51" s="24"/>
      <c r="J51" s="15"/>
      <c r="K51" s="42" t="s">
        <v>77</v>
      </c>
      <c r="L51" s="43" t="s">
        <v>185</v>
      </c>
      <c r="M51" s="15" t="s">
        <v>68</v>
      </c>
      <c r="N51" s="15">
        <v>0</v>
      </c>
      <c r="O51" s="15">
        <v>360105</v>
      </c>
      <c r="P51" s="44">
        <v>44343</v>
      </c>
      <c r="Q51" s="15"/>
    </row>
    <row r="52" s="2" customFormat="1" ht="173.25" spans="1:17">
      <c r="A52" s="26" t="s">
        <v>215</v>
      </c>
      <c r="B52" s="11" t="s">
        <v>172</v>
      </c>
      <c r="C52" s="15" t="s">
        <v>62</v>
      </c>
      <c r="D52" s="19" t="s">
        <v>216</v>
      </c>
      <c r="E52" s="11" t="s">
        <v>217</v>
      </c>
      <c r="F52" s="11" t="s">
        <v>218</v>
      </c>
      <c r="G52" s="24"/>
      <c r="H52" s="24"/>
      <c r="I52" s="24"/>
      <c r="J52" s="15"/>
      <c r="K52" s="42" t="s">
        <v>77</v>
      </c>
      <c r="L52" s="43" t="s">
        <v>185</v>
      </c>
      <c r="M52" s="15" t="s">
        <v>68</v>
      </c>
      <c r="N52" s="15">
        <v>0</v>
      </c>
      <c r="O52" s="15">
        <v>360105</v>
      </c>
      <c r="P52" s="44">
        <v>44343</v>
      </c>
      <c r="Q52" s="15"/>
    </row>
    <row r="53" s="2" customFormat="1" ht="78.75" spans="1:17">
      <c r="A53" s="26" t="s">
        <v>219</v>
      </c>
      <c r="B53" s="11" t="s">
        <v>125</v>
      </c>
      <c r="C53" s="15" t="s">
        <v>62</v>
      </c>
      <c r="D53" s="19" t="s">
        <v>220</v>
      </c>
      <c r="E53" s="11" t="s">
        <v>221</v>
      </c>
      <c r="F53" s="11" t="s">
        <v>222</v>
      </c>
      <c r="G53" s="24"/>
      <c r="H53" s="24"/>
      <c r="I53" s="24"/>
      <c r="J53" s="15"/>
      <c r="K53" s="42" t="s">
        <v>223</v>
      </c>
      <c r="L53" s="43" t="s">
        <v>224</v>
      </c>
      <c r="M53" s="15" t="s">
        <v>68</v>
      </c>
      <c r="N53" s="15">
        <v>0</v>
      </c>
      <c r="O53" s="15">
        <v>360105</v>
      </c>
      <c r="P53" s="44">
        <v>44343</v>
      </c>
      <c r="Q53" s="15"/>
    </row>
    <row r="54" s="2" customFormat="1" ht="94.5" spans="1:17">
      <c r="A54" s="26" t="s">
        <v>225</v>
      </c>
      <c r="B54" s="11" t="s">
        <v>130</v>
      </c>
      <c r="C54" s="15" t="s">
        <v>62</v>
      </c>
      <c r="D54" s="19" t="s">
        <v>226</v>
      </c>
      <c r="E54" s="11" t="s">
        <v>30</v>
      </c>
      <c r="F54" s="11" t="s">
        <v>31</v>
      </c>
      <c r="G54" s="24"/>
      <c r="H54" s="24"/>
      <c r="I54" s="24"/>
      <c r="J54" s="15"/>
      <c r="K54" s="42" t="s">
        <v>223</v>
      </c>
      <c r="L54" s="43" t="s">
        <v>224</v>
      </c>
      <c r="M54" s="15" t="s">
        <v>68</v>
      </c>
      <c r="N54" s="15">
        <v>0</v>
      </c>
      <c r="O54" s="15">
        <v>360105</v>
      </c>
      <c r="P54" s="44">
        <v>44343</v>
      </c>
      <c r="Q54" s="15"/>
    </row>
    <row r="55" s="2" customFormat="1" ht="78.75" spans="1:17">
      <c r="A55" s="26" t="s">
        <v>227</v>
      </c>
      <c r="B55" s="11" t="s">
        <v>228</v>
      </c>
      <c r="C55" s="15" t="s">
        <v>62</v>
      </c>
      <c r="D55" s="19" t="s">
        <v>229</v>
      </c>
      <c r="E55" s="11" t="s">
        <v>230</v>
      </c>
      <c r="F55" s="11" t="s">
        <v>231</v>
      </c>
      <c r="G55" s="24"/>
      <c r="H55" s="24"/>
      <c r="I55" s="24"/>
      <c r="J55" s="15"/>
      <c r="K55" s="42" t="s">
        <v>223</v>
      </c>
      <c r="L55" s="43" t="s">
        <v>224</v>
      </c>
      <c r="M55" s="15" t="s">
        <v>68</v>
      </c>
      <c r="N55" s="15">
        <v>0</v>
      </c>
      <c r="O55" s="15">
        <v>360105</v>
      </c>
      <c r="P55" s="44">
        <v>44343</v>
      </c>
      <c r="Q55" s="15"/>
    </row>
    <row r="56" s="2" customFormat="1" ht="94.5" spans="1:17">
      <c r="A56" s="26" t="s">
        <v>232</v>
      </c>
      <c r="B56" s="11" t="s">
        <v>130</v>
      </c>
      <c r="C56" s="15" t="s">
        <v>62</v>
      </c>
      <c r="D56" s="19" t="s">
        <v>233</v>
      </c>
      <c r="E56" s="11" t="s">
        <v>234</v>
      </c>
      <c r="F56" s="11" t="s">
        <v>235</v>
      </c>
      <c r="G56" s="24"/>
      <c r="H56" s="24"/>
      <c r="I56" s="24"/>
      <c r="J56" s="15"/>
      <c r="K56" s="42" t="s">
        <v>236</v>
      </c>
      <c r="L56" s="43" t="s">
        <v>237</v>
      </c>
      <c r="M56" s="15" t="s">
        <v>68</v>
      </c>
      <c r="N56" s="15">
        <v>0</v>
      </c>
      <c r="O56" s="15">
        <v>360105</v>
      </c>
      <c r="P56" s="44">
        <v>44343</v>
      </c>
      <c r="Q56" s="15"/>
    </row>
    <row r="57" s="2" customFormat="1" ht="126" spans="1:17">
      <c r="A57" s="26" t="s">
        <v>238</v>
      </c>
      <c r="B57" s="11" t="s">
        <v>130</v>
      </c>
      <c r="C57" s="15" t="s">
        <v>62</v>
      </c>
      <c r="D57" s="19" t="s">
        <v>239</v>
      </c>
      <c r="E57" s="11" t="s">
        <v>240</v>
      </c>
      <c r="F57" s="11" t="s">
        <v>241</v>
      </c>
      <c r="G57" s="24"/>
      <c r="H57" s="24"/>
      <c r="I57" s="24"/>
      <c r="J57" s="15"/>
      <c r="K57" s="42" t="s">
        <v>242</v>
      </c>
      <c r="L57" s="43" t="s">
        <v>243</v>
      </c>
      <c r="M57" s="15" t="s">
        <v>68</v>
      </c>
      <c r="N57" s="15">
        <v>0</v>
      </c>
      <c r="O57" s="15">
        <v>360105</v>
      </c>
      <c r="P57" s="44">
        <v>44343</v>
      </c>
      <c r="Q57" s="15"/>
    </row>
    <row r="58" s="2" customFormat="1" ht="173.25" spans="1:17">
      <c r="A58" s="26" t="s">
        <v>244</v>
      </c>
      <c r="B58" s="11" t="s">
        <v>130</v>
      </c>
      <c r="C58" s="15" t="s">
        <v>62</v>
      </c>
      <c r="D58" s="19" t="s">
        <v>245</v>
      </c>
      <c r="E58" s="11" t="s">
        <v>246</v>
      </c>
      <c r="F58" s="11" t="s">
        <v>247</v>
      </c>
      <c r="G58" s="24"/>
      <c r="H58" s="24"/>
      <c r="I58" s="24"/>
      <c r="J58" s="15"/>
      <c r="K58" s="42" t="s">
        <v>236</v>
      </c>
      <c r="L58" s="43" t="s">
        <v>237</v>
      </c>
      <c r="M58" s="15" t="s">
        <v>68</v>
      </c>
      <c r="N58" s="15">
        <v>0</v>
      </c>
      <c r="O58" s="15">
        <v>360105</v>
      </c>
      <c r="P58" s="44">
        <v>44343</v>
      </c>
      <c r="Q58" s="15"/>
    </row>
    <row r="59" s="2" customFormat="1" ht="110.25" spans="1:17">
      <c r="A59" s="26" t="s">
        <v>248</v>
      </c>
      <c r="B59" s="11" t="s">
        <v>130</v>
      </c>
      <c r="C59" s="15" t="s">
        <v>62</v>
      </c>
      <c r="D59" s="19" t="s">
        <v>249</v>
      </c>
      <c r="E59" s="11" t="s">
        <v>250</v>
      </c>
      <c r="F59" s="11" t="s">
        <v>251</v>
      </c>
      <c r="G59" s="24"/>
      <c r="H59" s="24"/>
      <c r="I59" s="24"/>
      <c r="J59" s="15"/>
      <c r="K59" s="42" t="s">
        <v>252</v>
      </c>
      <c r="L59" s="43" t="s">
        <v>253</v>
      </c>
      <c r="M59" s="15" t="s">
        <v>68</v>
      </c>
      <c r="N59" s="15">
        <v>0</v>
      </c>
      <c r="O59" s="15">
        <v>360105</v>
      </c>
      <c r="P59" s="44">
        <v>44343</v>
      </c>
      <c r="Q59" s="15"/>
    </row>
    <row r="60" s="2" customFormat="1" ht="110.25" spans="1:17">
      <c r="A60" s="26" t="s">
        <v>254</v>
      </c>
      <c r="B60" s="11" t="s">
        <v>130</v>
      </c>
      <c r="C60" s="15" t="s">
        <v>62</v>
      </c>
      <c r="D60" s="19" t="s">
        <v>255</v>
      </c>
      <c r="E60" s="11" t="s">
        <v>256</v>
      </c>
      <c r="F60" s="11" t="s">
        <v>257</v>
      </c>
      <c r="G60" s="24"/>
      <c r="H60" s="24"/>
      <c r="I60" s="24"/>
      <c r="J60" s="15"/>
      <c r="K60" s="42" t="s">
        <v>66</v>
      </c>
      <c r="L60" s="43" t="s">
        <v>258</v>
      </c>
      <c r="M60" s="15" t="s">
        <v>68</v>
      </c>
      <c r="N60" s="15" t="s">
        <v>259</v>
      </c>
      <c r="O60" s="15">
        <v>360105</v>
      </c>
      <c r="P60" s="44">
        <v>44343</v>
      </c>
      <c r="Q60" s="15"/>
    </row>
    <row r="61" s="2" customFormat="1" ht="157.5" spans="1:17">
      <c r="A61" s="26" t="s">
        <v>260</v>
      </c>
      <c r="B61" s="11" t="s">
        <v>130</v>
      </c>
      <c r="C61" s="15" t="s">
        <v>62</v>
      </c>
      <c r="D61" s="19" t="s">
        <v>261</v>
      </c>
      <c r="E61" s="11" t="s">
        <v>262</v>
      </c>
      <c r="F61" s="11" t="s">
        <v>263</v>
      </c>
      <c r="G61" s="24"/>
      <c r="H61" s="24"/>
      <c r="I61" s="24"/>
      <c r="J61" s="15"/>
      <c r="K61" s="42" t="s">
        <v>66</v>
      </c>
      <c r="L61" s="43" t="s">
        <v>258</v>
      </c>
      <c r="M61" s="15" t="s">
        <v>68</v>
      </c>
      <c r="N61" s="15" t="s">
        <v>259</v>
      </c>
      <c r="O61" s="15">
        <v>360105</v>
      </c>
      <c r="P61" s="44">
        <v>44343</v>
      </c>
      <c r="Q61" s="15"/>
    </row>
    <row r="62" s="2" customFormat="1" spans="1:17">
      <c r="A62" s="3"/>
      <c r="B62" s="3"/>
      <c r="C62"/>
      <c r="D62" s="4"/>
      <c r="E62" s="3"/>
      <c r="F62"/>
      <c r="G62"/>
      <c r="H62"/>
      <c r="I62"/>
      <c r="J62"/>
      <c r="K62"/>
      <c r="L62" s="5"/>
      <c r="M62" s="3"/>
      <c r="N62"/>
      <c r="O62"/>
      <c r="P62"/>
      <c r="Q62"/>
    </row>
    <row r="63" s="2" customFormat="1" spans="1:17">
      <c r="A63" s="3"/>
      <c r="B63" s="3"/>
      <c r="C63"/>
      <c r="D63" s="4"/>
      <c r="E63" s="3"/>
      <c r="F63"/>
      <c r="G63"/>
      <c r="H63"/>
      <c r="I63"/>
      <c r="J63"/>
      <c r="K63"/>
      <c r="L63" s="5"/>
      <c r="M63" s="3"/>
      <c r="N63"/>
      <c r="O63"/>
      <c r="P63"/>
      <c r="Q63"/>
    </row>
    <row r="64" s="2" customFormat="1" spans="1:17">
      <c r="A64" s="3"/>
      <c r="B64" s="3"/>
      <c r="C64"/>
      <c r="D64" s="4"/>
      <c r="E64" s="3"/>
      <c r="F64"/>
      <c r="G64"/>
      <c r="H64"/>
      <c r="I64"/>
      <c r="J64"/>
      <c r="K64"/>
      <c r="L64" s="5"/>
      <c r="M64" s="3"/>
      <c r="N64"/>
      <c r="O64"/>
      <c r="P64"/>
      <c r="Q64"/>
    </row>
    <row r="65" s="2" customFormat="1" spans="1:17">
      <c r="A65" s="3"/>
      <c r="B65" s="3"/>
      <c r="C65"/>
      <c r="D65" s="4"/>
      <c r="E65" s="3"/>
      <c r="F65"/>
      <c r="G65"/>
      <c r="H65"/>
      <c r="I65"/>
      <c r="J65"/>
      <c r="K65"/>
      <c r="L65" s="5"/>
      <c r="M65" s="3"/>
      <c r="N65"/>
      <c r="O65"/>
      <c r="P65"/>
      <c r="Q65"/>
    </row>
    <row r="66" s="2" customFormat="1" spans="1:17">
      <c r="A66" s="3"/>
      <c r="B66" s="3"/>
      <c r="C66"/>
      <c r="D66" s="4"/>
      <c r="E66" s="3"/>
      <c r="F66"/>
      <c r="G66"/>
      <c r="H66"/>
      <c r="I66"/>
      <c r="J66"/>
      <c r="K66"/>
      <c r="L66" s="5"/>
      <c r="M66" s="3"/>
      <c r="N66"/>
      <c r="O66"/>
      <c r="P66"/>
      <c r="Q66"/>
    </row>
    <row r="67" s="2" customFormat="1" spans="1:17">
      <c r="A67" s="3"/>
      <c r="B67" s="3"/>
      <c r="C67"/>
      <c r="D67" s="4"/>
      <c r="E67" s="3"/>
      <c r="F67"/>
      <c r="G67"/>
      <c r="H67"/>
      <c r="I67"/>
      <c r="J67"/>
      <c r="K67"/>
      <c r="L67" s="5"/>
      <c r="M67" s="3"/>
      <c r="N67"/>
      <c r="O67"/>
      <c r="P67"/>
      <c r="Q67"/>
    </row>
    <row r="68" s="2" customFormat="1" spans="1:17">
      <c r="A68" s="3"/>
      <c r="B68" s="3"/>
      <c r="C68"/>
      <c r="D68" s="4"/>
      <c r="E68" s="3"/>
      <c r="F68"/>
      <c r="G68"/>
      <c r="H68"/>
      <c r="I68"/>
      <c r="J68"/>
      <c r="K68"/>
      <c r="L68" s="5"/>
      <c r="M68" s="3"/>
      <c r="N68"/>
      <c r="O68"/>
      <c r="P68"/>
      <c r="Q68"/>
    </row>
    <row r="69" s="2" customFormat="1" spans="1:17">
      <c r="A69" s="3"/>
      <c r="B69" s="3"/>
      <c r="C69"/>
      <c r="D69" s="4"/>
      <c r="E69" s="3"/>
      <c r="F69"/>
      <c r="G69"/>
      <c r="H69"/>
      <c r="I69"/>
      <c r="J69"/>
      <c r="K69"/>
      <c r="L69" s="5"/>
      <c r="M69" s="3"/>
      <c r="N69"/>
      <c r="O69"/>
      <c r="P69"/>
      <c r="Q69"/>
    </row>
    <row r="70" s="2" customFormat="1" spans="1:17">
      <c r="A70" s="3"/>
      <c r="B70" s="3"/>
      <c r="C70"/>
      <c r="D70" s="4"/>
      <c r="E70" s="3"/>
      <c r="F70"/>
      <c r="G70"/>
      <c r="H70"/>
      <c r="I70"/>
      <c r="J70"/>
      <c r="K70"/>
      <c r="L70" s="5"/>
      <c r="M70" s="3"/>
      <c r="N70"/>
      <c r="O70"/>
      <c r="P70"/>
      <c r="Q70"/>
    </row>
    <row r="71" s="2" customFormat="1" spans="1:17">
      <c r="A71" s="3"/>
      <c r="B71" s="3"/>
      <c r="C71"/>
      <c r="D71" s="4"/>
      <c r="E71" s="3"/>
      <c r="F71"/>
      <c r="G71"/>
      <c r="H71"/>
      <c r="I71"/>
      <c r="J71"/>
      <c r="K71"/>
      <c r="L71" s="5"/>
      <c r="M71" s="3"/>
      <c r="N71"/>
      <c r="O71"/>
      <c r="P71"/>
      <c r="Q71"/>
    </row>
    <row r="72" s="2" customFormat="1" spans="1:17">
      <c r="A72" s="3"/>
      <c r="B72" s="3"/>
      <c r="C72"/>
      <c r="D72" s="4"/>
      <c r="E72" s="3"/>
      <c r="F72"/>
      <c r="G72"/>
      <c r="H72"/>
      <c r="I72"/>
      <c r="J72"/>
      <c r="K72"/>
      <c r="L72" s="5"/>
      <c r="M72" s="3"/>
      <c r="N72"/>
      <c r="O72"/>
      <c r="P72"/>
      <c r="Q72"/>
    </row>
  </sheetData>
  <mergeCells count="9">
    <mergeCell ref="A1:Q1"/>
    <mergeCell ref="A2:Q2"/>
    <mergeCell ref="A3:Q3"/>
    <mergeCell ref="A4:Q4"/>
    <mergeCell ref="A5:Q5"/>
    <mergeCell ref="A6:Q6"/>
    <mergeCell ref="A7:Q7"/>
    <mergeCell ref="J8:K8"/>
    <mergeCell ref="J9:K9"/>
  </mergeCells>
  <dataValidations count="18"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N17:N28 N34:N61">
      <formula1>"0,1,2,3"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4:B45 B46:B61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13 C14 C15 C16 C31 C32 C33 C17:C28 C29:C30 C34:C61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0 D17:D28 D34:D6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0 F34:F6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0 A17:A28 A34:A61">
      <formula1>128</formula1>
    </dataValidation>
    <dataValidation allowBlank="1" showInputMessage="1" showErrorMessage="1" sqref="C10"/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0 H17:H28 H34:H61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0 I17:I28 I34:I61">
      <formula1>64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M17:M28 M34:M61">
      <formula1>128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J17:J28 J34:J61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K10 K34:K61">
      <formula1>1</formula1>
      <formula2>73050</formula2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O17:O28 O34:O61">
      <formula1>100000</formula1>
      <formula2>990000</formula2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34:E61">
      <formula1>256</formula1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Q11 Q12 Q17:Q28 Q34:Q61">
      <formula1>512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0 G17:G28 G34:G61">
      <formula1>64</formula1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L10 L34:L61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P10 P17:P28 P29:P61">
      <formula1>1</formula1>
      <formula2>73050</formula2>
    </dataValidation>
  </dataValidation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kylin</cp:lastModifiedBy>
  <dcterms:created xsi:type="dcterms:W3CDTF">2017-03-31T00:42:00Z</dcterms:created>
  <dcterms:modified xsi:type="dcterms:W3CDTF">2024-01-03T09:29:19Z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0E70A9B1398C460EAB2DEE45DF303AC5</vt:lpwstr>
  </property>
</Properties>
</file>