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20"/>
  </bookViews>
  <sheets>
    <sheet name="Sheet1" sheetId="1" r:id="rId1"/>
  </sheets>
  <definedNames>
    <definedName name="_xlnm._FilterDatabase" localSheetId="0" hidden="1">Sheet1!$A$1:$R$23</definedName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<sst xmlns="http://schemas.openxmlformats.org/spreadsheetml/2006/main" count="216" uniqueCount="143">
  <si>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</si>
  <si>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</si>
  <si>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</si>
  <si>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</si>
  <si>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</si>
  <si>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</si>
  <si>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</si>
  <si>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</si>
  <si>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</si>
  <si>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</si>
  <si>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</si>
  <si>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</si>
  <si>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</si>
  <si>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</si>
  <si>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</si>
  <si>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</si>
  <si>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</si>
  <si>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</si>
  <si>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湾里区食许准[2022]第0071号</t>
  </si>
  <si>
    <t>餐饮服务经营者（小型）</t>
  </si>
  <si>
    <t>普通</t>
  </si>
  <si>
    <t>一、名称：湾里区梅岭新华农家菜馆 二、负责人：王新华  三、经营场所;南昌市湾里区梅岭镇梅岭村王家自然村57号  四、经营项目：热食类食品制售 五、许可证编号：JY23601050004750</t>
  </si>
  <si>
    <t>王新华</t>
  </si>
  <si>
    <t>92360105L75263553F</t>
  </si>
  <si>
    <t xml:space="preserve">                                         </t>
  </si>
  <si>
    <t>2022-05-09</t>
  </si>
  <si>
    <t>2027-05-08</t>
  </si>
  <si>
    <t>南昌市湾里市场监督管理局</t>
  </si>
  <si>
    <t>湾里区食许准[2022]第0070号</t>
  </si>
  <si>
    <t>一、名称：湾里林伊奶茶店 二、负责人：易倩倩 三、经营场所;江西省赣州市于都县铁山垅镇大岭一段131号 四、经营项目：自制饮品（不含自酿酒、不含现制生鲜乳饮品）制售 五、许可证编号：JY23601050028914</t>
  </si>
  <si>
    <t>易倩倩</t>
  </si>
  <si>
    <t>92360105MA7GAQ3N7T</t>
  </si>
  <si>
    <t>2022-05-07</t>
  </si>
  <si>
    <t>2027-05-06</t>
  </si>
  <si>
    <t>湾里区食许准[2022]第0075号</t>
  </si>
  <si>
    <t>食品销售经营者(零售经营者)</t>
  </si>
  <si>
    <t>一、名称：湾里何小芳蔬菜店  二、负责人：何小芳  三、经营场所;江西省南昌市湾里区梅岭农贸市场  四、经营项目：预包装食品（含冷藏冷冻食品）销售，散装食品（含冷藏冷冻食品、不含熟食）销售  五、许可证编号：JY13601050003693</t>
  </si>
  <si>
    <t>何小芳</t>
  </si>
  <si>
    <t>91360000MA379GYM8L</t>
  </si>
  <si>
    <t>2022-05-16</t>
  </si>
  <si>
    <t>2027-05-15</t>
  </si>
  <si>
    <t>小食杂店</t>
  </si>
  <si>
    <t xml:space="preserve"> 一、名称：湾里区速来客食品店 二、负责人：文菲 三、经营场所：南昌市湾里区幸福路288号幸福景苑ABC栋底层商铺127室 四、经营项目：预包装食品销售（含冷冻冷藏食品）,散装食品销售（含冷冻冷藏食品） 五、许可证编号：JYDJ13601050000631</t>
  </si>
  <si>
    <t>文菲</t>
  </si>
  <si>
    <t>92360105MA362C3N9R</t>
  </si>
  <si>
    <t>2022-05-10</t>
  </si>
  <si>
    <t>2025-05-09</t>
  </si>
  <si>
    <t>湾里区食许准[2022]第0078号</t>
  </si>
  <si>
    <t>餐饮服务经营者(小型)</t>
  </si>
  <si>
    <t xml:space="preserve"> 一、名称：湾里区上堡四季农庄 二、负责人：刘勇贵 三、经营场所：江西省南昌市湾里区招贤镇乌井村上堡自然村13号 四、经营项目：热食类食品制售 五、许可证编号：JY23601050028955</t>
  </si>
  <si>
    <t>刘勇贵</t>
  </si>
  <si>
    <t>360105****163x</t>
  </si>
  <si>
    <t>2022-05-18</t>
  </si>
  <si>
    <t>2027-05-17</t>
  </si>
  <si>
    <t>湾里区食许准[2022]第0077号</t>
  </si>
  <si>
    <t>餐饮服务经营者(中型)</t>
  </si>
  <si>
    <t xml:space="preserve"> 一、名称：湾里区竹泉农家饭庄 二、负责人：胡长英 三、经营场所：江西省南昌市湾里区招贤镇乌丼上保自然村15号 四、经营项目：热食类食品制售 五、许可证编号：JY23601050028947</t>
  </si>
  <si>
    <t>胡长英</t>
  </si>
  <si>
    <t>92360105MA39CF5M9Y</t>
  </si>
  <si>
    <t>湾里区食许准[2022]第0068号</t>
  </si>
  <si>
    <t>单位食堂(300人以上托幼机构食堂 )</t>
  </si>
  <si>
    <t xml:space="preserve"> 一、名称：南昌市湾里管理局第三幼儿园 二、负责人：刘筱妍 三、经营场所：湾里双马石路769号 四、经营项目：热食类食品制售 五、许可证编号：JY33601050028023</t>
  </si>
  <si>
    <t>刘筱妍</t>
  </si>
  <si>
    <t>12360100MB1M215831</t>
  </si>
  <si>
    <t>2022-05-05</t>
  </si>
  <si>
    <t>2027-05-04</t>
  </si>
  <si>
    <t>湾里区食许准[2022]第0072号</t>
  </si>
  <si>
    <t xml:space="preserve"> 一、名称：湾里区郭家寨农庄 二、负责人：郭帮发 三、经营场所：南昌市湾里区乌井村郭家自然村2号 四、经营项目：热食类食品制售 五、许可证编号：JY23601050005492</t>
  </si>
  <si>
    <t>郭帮发</t>
  </si>
  <si>
    <t>92360105MA36MYTA7Y</t>
  </si>
  <si>
    <t>2022-05-15</t>
  </si>
  <si>
    <t>2027-05-14</t>
  </si>
  <si>
    <t>湾里区食许准[2022]第0073号</t>
  </si>
  <si>
    <t xml:space="preserve"> 一、名称：湾里师恩早餐店 二、负责人：闵师恩 三、经营场所：南昌市湾里区云湾公路旁B（地块）森科尚城14栋125号储藏间 四、经营项目：热食类食品制售 五、许可证编号：JY23601050028922</t>
  </si>
  <si>
    <t>闵师恩</t>
  </si>
  <si>
    <t>92360105MA7JCPUK57</t>
  </si>
  <si>
    <t>湾里区食许准[2022]第0080号</t>
  </si>
  <si>
    <t xml:space="preserve"> 一、名称：湾里黄记口味鸭饭店 二、负责人：黄振江 三、经营场所：湾里区招贤镇下霞麦村碧桂街67号 四、经营项目：热食类食品制售 五、许可证编号：JY23601050028963</t>
  </si>
  <si>
    <t>黄振江</t>
  </si>
  <si>
    <t>92360105MA7KBPPY3G</t>
  </si>
  <si>
    <t>2022-05-24</t>
  </si>
  <si>
    <t>2027-05-23</t>
  </si>
  <si>
    <t>湾里区食许准[2022]第0067号</t>
  </si>
  <si>
    <t>单位食堂(300人以下学校食堂)</t>
  </si>
  <si>
    <t xml:space="preserve"> 一、名称：南昌市湾里管理局育素幼儿园 二、负责人：刘六妹 三、经营场所：江西省南昌市湾里区城交路16号 四、经营项目：热食类食品制售 五、许可证编号：JY33601050020369</t>
  </si>
  <si>
    <t>刘六妹</t>
  </si>
  <si>
    <t>360105****122X</t>
  </si>
  <si>
    <t>2022-04-27</t>
  </si>
  <si>
    <t>2023-09-06</t>
  </si>
  <si>
    <t>湾里区食许准[2022]第0066号</t>
  </si>
  <si>
    <t>餐饮服务经营者(微型)</t>
  </si>
  <si>
    <t xml:space="preserve"> 一、名称：湾里区老张红辣椒水煮店 二、负责人：张宜兵 三、经营场所：江西省南昌市湾里区工农路7号1栋109室 四、经营项目：热食类食品制售 五、许可证编号：JY23601050028906</t>
  </si>
  <si>
    <t>张宜兵</t>
  </si>
  <si>
    <t>92360105MA3611P051</t>
  </si>
  <si>
    <t>2027-04-26</t>
  </si>
  <si>
    <t>湾里区食许准[2022]第0076号</t>
  </si>
  <si>
    <t xml:space="preserve"> 一、名称：湾里萤火虫餐厅 二、负责人：叶乐斌 三、经营场所：南昌市湾里区洗药湖管理处马口村大马自然村28号房屋 四、经营项目：预包装食品（含冷藏冷冻食品）销售,散装食品（含冷藏冷冻食品、不含熟食）销售,热食类食品制售,自制饮品（不含自酿酒、不含现制现售生鲜乳饮品）制售 五、许可证编号：JY23601050028939</t>
  </si>
  <si>
    <t>叶乐斌</t>
  </si>
  <si>
    <t>92360105MA7GRNR81C</t>
  </si>
  <si>
    <t>湾里区食许准[2022]第0079号</t>
  </si>
  <si>
    <t>餐饮服务经营者(大型)</t>
  </si>
  <si>
    <t xml:space="preserve"> 一、名称：江西新旅酒店管理有限公司湾里分公司 二、负责人：黄小平 三、经营场所：江西省南昌市湾里区双马石路399号 四、经营项目：热食类食品制售,冷食类食品制售,糕点类食品（不含裱花蛋糕）制售 五、许可证编号：JY23601050028795</t>
  </si>
  <si>
    <t>黄小平</t>
  </si>
  <si>
    <t>91360105MA39AKUE5Q</t>
  </si>
  <si>
    <t>2027-03-07</t>
  </si>
  <si>
    <t>湾里区食许准[2022]第0069号</t>
  </si>
  <si>
    <t xml:space="preserve"> 一、名称：湾里璞悦便利店 二、负责人：涂志刚 三、经营场所：南昌市湾里区射击中心路1号江中御墅二#楼-117 四、经营项目：预包装食品（含冷藏冷冻食品）销售,散装食品（含冷藏冷冻食品、不含熟食）销售,保健食品销售,其他类食品销售（乳制品（不含婴幼儿配方乳粉）） 五、许可证编号：JY13601050029467</t>
  </si>
  <si>
    <t>涂志刚</t>
  </si>
  <si>
    <t>92360105MA7KY9R341</t>
  </si>
  <si>
    <t>湾里区食许准[2022]第0074号</t>
  </si>
  <si>
    <t xml:space="preserve"> 一、名称：湾里鹏泽便利店 二、负责人：刘建兰 三、经营场所：南昌市湾里区蔬菜路阳光城丽景湾B-202商铺 四、经营项目：预包装食品（含冷藏冷冻食品）销售,散装食品（含冷藏冷冻食品、不含熟食）销售,保健食品销售,其他类食品销售（乳制品（不含婴幼儿配方乳粉）） 五、许可证编号：JY13601050029475</t>
  </si>
  <si>
    <t>刘建兰</t>
  </si>
  <si>
    <t>92360105MA7BCNQF6U</t>
  </si>
  <si>
    <t>湾里区食许准[2022]第0081号</t>
  </si>
  <si>
    <t xml:space="preserve"> 一、名称：湾里源本坊商行 二、负责人：刘卫连 三、经营场所：江西省南昌市湾里区招贤镇霞麦村D3-104、105 四、经营项目：预包装食品（含冷藏冷冻食品）销售,散装食品（含冷藏冷冻食品、不含熟食）销售,保健食品销售,其他类食品销售（乳制品（不含婴幼儿配方乳粉）） 五、许可证编号：JY13601050029483</t>
  </si>
  <si>
    <t>刘卫连</t>
  </si>
  <si>
    <t>92360105MA7G8NP694</t>
  </si>
  <si>
    <t>2022-05-25</t>
  </si>
  <si>
    <t>2027-05-24</t>
  </si>
  <si>
    <t>小餐饮</t>
  </si>
  <si>
    <t xml:space="preserve"> 一、名称：湾里老吴家油条店 二、负责人：吴成伟 三、经营场所：南昌市湾里区湾里大道67号湾上明珠小区商铺二105室 四、经营项目：热食类食品制售,自制饮品制售 五、许可证编号：JYDJ23601050050810</t>
  </si>
  <si>
    <t>吴成伟</t>
  </si>
  <si>
    <t>92360105MA7HW5XF6Q</t>
  </si>
  <si>
    <t>2022-05-01</t>
  </si>
  <si>
    <t>2025-04-30</t>
  </si>
  <si>
    <t xml:space="preserve"> 一、名称：湾里香源粉面店 二、负责人：黄庆剑 三、经营场所：南昌市湾里区邓禹街54号店面 四、经营项目：热食类食品制售 五、许可证编号：JYDJ23601050050828</t>
  </si>
  <si>
    <t>黄庆剑</t>
  </si>
  <si>
    <t>92360105MA7KTK7EXW</t>
  </si>
  <si>
    <t xml:space="preserve"> 一、名称：湾里下泽佳宴餐饮店 二、负责人：方杰 三、经营场所：江西省南昌市湾里区双马石路夏泽小区3栋2单元104号店面 四、经营项目：热食类食品制售 五、许可证编号：JYDJ23601050050836</t>
  </si>
  <si>
    <t>方杰</t>
  </si>
  <si>
    <t>92360105MA7HUXN99R</t>
  </si>
  <si>
    <t>2025-05-04</t>
  </si>
  <si>
    <t xml:space="preserve"> 一、名称：湾里区老太婆牛肉粉店 二、负责人：胡金花 三、经营场所：南昌市湾里区湾里大道68号湾上明珠小区3#楼商铺6-1-110室 四、经营项目：热食类食品制售 五、许可证编号：JYDJ23601050046739</t>
  </si>
  <si>
    <t>胡金花</t>
  </si>
  <si>
    <t>92360105MA38CYNH3J</t>
  </si>
  <si>
    <t>2022-05-17</t>
  </si>
  <si>
    <t>2025-05-16</t>
  </si>
  <si>
    <t>（湾里区）许字[2022]第0003号</t>
  </si>
  <si>
    <t>食品生产</t>
  </si>
  <si>
    <t>一、名称：南昌市百丈客家食品饮料有限公司 二、负责人：冯江湖  三、生产场所：江西省南昌市湾里区招贤大道63号(电容器厂内4车间)  四、食品类别：豆制品 五、许可证编号：SC12536010523094</t>
  </si>
  <si>
    <t>冯江湖</t>
  </si>
  <si>
    <t>91360105MA3ADQUW68</t>
  </si>
  <si>
    <t>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</si>
</sst>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.5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5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22" fillId="0" borderId="7" applyNumberFormat="0" applyFill="0" applyAlignment="0" applyProtection="0">
      <alignment vertical="center"/>
    </xf>
    <xf numFmtId="0" fontId="3" fillId="0" borderId="0"/>
    <xf numFmtId="0" fontId="23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66"/>
  <sheetViews>
    <sheetView tabSelected="1" topLeftCell="A5" workbookViewId="0">
      <selection activeCell="F8" sqref="F8"/>
    </sheetView>
  </sheetViews>
  <sheetFormatPr defaultColWidth="9" defaultRowHeight="14.25"/>
  <cols>
    <col min="1" max="1" width="47.1083333333333" style="2" customWidth="1"/>
    <col min="2" max="2" width="31.8833333333333" style="2" customWidth="1"/>
    <col min="3" max="3" width="10.2166666666667" style="2" customWidth="1"/>
    <col min="4" max="4" width="53.6666666666667" style="2" customWidth="1"/>
    <col min="5" max="5" width="15" style="2" customWidth="1"/>
    <col min="6" max="6" width="21.3333333333333" style="4" customWidth="1"/>
    <col min="7" max="7" width="19.775" style="4" customWidth="1"/>
    <col min="8" max="9" width="17.4416666666667" style="4" customWidth="1"/>
    <col min="10" max="10" width="19.775" style="4" customWidth="1"/>
    <col min="11" max="11" width="15" style="2" customWidth="1"/>
    <col min="12" max="12" width="15" style="5" customWidth="1"/>
    <col min="13" max="13" width="11.6666666666667" style="5" customWidth="1"/>
    <col min="14" max="14" width="33.8833333333333" style="2" customWidth="1"/>
    <col min="15" max="15" width="10.2166666666667" style="4" customWidth="1"/>
    <col min="16" max="16" width="8.10833333333333" style="4" customWidth="1"/>
    <col min="17" max="17" width="15" style="5" customWidth="1"/>
    <col min="18" max="18" width="6" style="2" customWidth="1"/>
    <col min="19" max="16384" width="9" style="2"/>
  </cols>
  <sheetData>
    <row r="1" s="1" customFormat="1" ht="34.5" spans="1:1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21" t="s">
        <v>11</v>
      </c>
      <c r="M1" s="21" t="s">
        <v>12</v>
      </c>
      <c r="N1" s="6" t="s">
        <v>13</v>
      </c>
      <c r="O1" s="7" t="s">
        <v>14</v>
      </c>
      <c r="P1" s="7" t="s">
        <v>15</v>
      </c>
      <c r="Q1" s="21" t="s">
        <v>16</v>
      </c>
      <c r="R1" s="6" t="s">
        <v>17</v>
      </c>
    </row>
    <row r="2" s="2" customFormat="1" ht="87" customHeight="1" spans="1:18">
      <c r="A2" s="8" t="s">
        <v>18</v>
      </c>
      <c r="B2" s="8" t="s">
        <v>19</v>
      </c>
      <c r="C2" s="9" t="s">
        <v>20</v>
      </c>
      <c r="D2" s="10" t="s">
        <v>21</v>
      </c>
      <c r="E2" s="8" t="s">
        <v>22</v>
      </c>
      <c r="F2" s="11" t="s">
        <v>23</v>
      </c>
      <c r="G2" s="12"/>
      <c r="H2" s="12"/>
      <c r="I2" s="12"/>
      <c r="J2" s="12" t="s">
        <v>24</v>
      </c>
      <c r="K2" s="13"/>
      <c r="L2" s="22" t="s">
        <v>25</v>
      </c>
      <c r="M2" s="22" t="s">
        <v>26</v>
      </c>
      <c r="N2" s="13" t="s">
        <v>27</v>
      </c>
      <c r="O2" s="9">
        <v>0</v>
      </c>
      <c r="P2" s="9">
        <v>360105</v>
      </c>
      <c r="Q2" s="28">
        <v>44706</v>
      </c>
      <c r="R2" s="29"/>
    </row>
    <row r="3" s="2" customFormat="1" ht="112.5" customHeight="1" spans="1:18">
      <c r="A3" s="8" t="s">
        <v>28</v>
      </c>
      <c r="B3" s="8" t="s">
        <v>19</v>
      </c>
      <c r="C3" s="9" t="s">
        <v>20</v>
      </c>
      <c r="D3" s="10" t="s">
        <v>29</v>
      </c>
      <c r="E3" s="8" t="s">
        <v>30</v>
      </c>
      <c r="F3" s="8" t="s">
        <v>31</v>
      </c>
      <c r="G3" s="12"/>
      <c r="H3" s="12"/>
      <c r="I3" s="12"/>
      <c r="J3" s="12"/>
      <c r="K3" s="13"/>
      <c r="L3" s="22" t="s">
        <v>32</v>
      </c>
      <c r="M3" s="22" t="s">
        <v>33</v>
      </c>
      <c r="N3" s="13" t="s">
        <v>27</v>
      </c>
      <c r="O3" s="9">
        <v>0</v>
      </c>
      <c r="P3" s="23">
        <v>360105</v>
      </c>
      <c r="Q3" s="28">
        <v>44706</v>
      </c>
      <c r="R3" s="13"/>
    </row>
    <row r="4" s="2" customFormat="1" ht="87" customHeight="1" spans="1:18">
      <c r="A4" s="8" t="s">
        <v>34</v>
      </c>
      <c r="B4" s="8" t="s">
        <v>35</v>
      </c>
      <c r="C4" s="13" t="s">
        <v>20</v>
      </c>
      <c r="D4" s="10" t="s">
        <v>36</v>
      </c>
      <c r="E4" s="8" t="s">
        <v>37</v>
      </c>
      <c r="F4" s="8" t="s">
        <v>38</v>
      </c>
      <c r="G4" s="12"/>
      <c r="H4" s="12"/>
      <c r="I4" s="12"/>
      <c r="J4" s="12" t="s">
        <v>24</v>
      </c>
      <c r="K4" s="13"/>
      <c r="L4" s="22" t="s">
        <v>39</v>
      </c>
      <c r="M4" s="22" t="s">
        <v>40</v>
      </c>
      <c r="N4" s="13" t="s">
        <v>27</v>
      </c>
      <c r="O4" s="9">
        <v>0</v>
      </c>
      <c r="P4" s="13">
        <v>360105</v>
      </c>
      <c r="Q4" s="28">
        <v>44706</v>
      </c>
      <c r="R4" s="29"/>
    </row>
    <row r="5" s="3" customFormat="1" ht="73.8" customHeight="1" spans="1:18">
      <c r="A5" s="10"/>
      <c r="B5" s="10" t="s">
        <v>41</v>
      </c>
      <c r="C5" s="10" t="s">
        <v>20</v>
      </c>
      <c r="D5" s="10" t="s">
        <v>42</v>
      </c>
      <c r="E5" s="10" t="s">
        <v>43</v>
      </c>
      <c r="F5" s="10" t="s">
        <v>44</v>
      </c>
      <c r="G5" s="10"/>
      <c r="H5" s="10"/>
      <c r="I5" s="10"/>
      <c r="J5" s="10" t="s">
        <v>24</v>
      </c>
      <c r="K5" s="10"/>
      <c r="L5" s="10" t="s">
        <v>45</v>
      </c>
      <c r="M5" s="10" t="s">
        <v>46</v>
      </c>
      <c r="N5" s="13" t="s">
        <v>27</v>
      </c>
      <c r="O5" s="10">
        <v>0</v>
      </c>
      <c r="P5" s="10">
        <v>360105</v>
      </c>
      <c r="Q5" s="10">
        <v>44707</v>
      </c>
      <c r="R5" s="10"/>
    </row>
    <row r="6" ht="54" spans="1:18">
      <c r="A6" s="8" t="s">
        <v>47</v>
      </c>
      <c r="B6" s="8" t="s">
        <v>48</v>
      </c>
      <c r="C6" s="13" t="s">
        <v>20</v>
      </c>
      <c r="D6" s="14" t="s">
        <v>49</v>
      </c>
      <c r="E6" s="8" t="s">
        <v>50</v>
      </c>
      <c r="F6" s="15" t="s">
        <v>51</v>
      </c>
      <c r="G6" s="12"/>
      <c r="H6" s="12"/>
      <c r="I6" s="12"/>
      <c r="J6" s="12" t="s">
        <v>24</v>
      </c>
      <c r="K6" s="13"/>
      <c r="L6" s="8" t="s">
        <v>52</v>
      </c>
      <c r="M6" s="8" t="s">
        <v>53</v>
      </c>
      <c r="N6" s="13" t="s">
        <v>27</v>
      </c>
      <c r="O6" s="13">
        <v>0</v>
      </c>
      <c r="P6" s="13">
        <v>360105</v>
      </c>
      <c r="Q6" s="30">
        <v>44707</v>
      </c>
      <c r="R6" s="13"/>
    </row>
    <row r="7" ht="54" spans="1:18">
      <c r="A7" s="8" t="s">
        <v>54</v>
      </c>
      <c r="B7" s="8" t="s">
        <v>55</v>
      </c>
      <c r="C7" s="13" t="s">
        <v>20</v>
      </c>
      <c r="D7" s="14" t="s">
        <v>56</v>
      </c>
      <c r="E7" s="8" t="s">
        <v>57</v>
      </c>
      <c r="F7" s="8" t="s">
        <v>58</v>
      </c>
      <c r="G7" s="12"/>
      <c r="H7" s="12"/>
      <c r="I7" s="12"/>
      <c r="J7" s="12"/>
      <c r="K7" s="13"/>
      <c r="L7" s="8" t="s">
        <v>52</v>
      </c>
      <c r="M7" s="8" t="s">
        <v>53</v>
      </c>
      <c r="N7" s="13" t="s">
        <v>27</v>
      </c>
      <c r="O7" s="13">
        <v>0</v>
      </c>
      <c r="P7" s="13">
        <v>360105</v>
      </c>
      <c r="Q7" s="30">
        <v>44707</v>
      </c>
      <c r="R7" s="13"/>
    </row>
    <row r="8" ht="40.5" spans="1:18">
      <c r="A8" s="8" t="s">
        <v>59</v>
      </c>
      <c r="B8" s="8" t="s">
        <v>60</v>
      </c>
      <c r="C8" s="13" t="s">
        <v>20</v>
      </c>
      <c r="D8" s="14" t="s">
        <v>61</v>
      </c>
      <c r="E8" s="8" t="s">
        <v>62</v>
      </c>
      <c r="F8" s="8" t="s">
        <v>63</v>
      </c>
      <c r="G8" s="12"/>
      <c r="H8" s="12"/>
      <c r="I8" s="12"/>
      <c r="J8" s="12"/>
      <c r="K8" s="13"/>
      <c r="L8" s="8" t="s">
        <v>64</v>
      </c>
      <c r="M8" s="8" t="s">
        <v>65</v>
      </c>
      <c r="N8" s="13" t="s">
        <v>27</v>
      </c>
      <c r="O8" s="13">
        <v>0</v>
      </c>
      <c r="P8" s="13">
        <v>360105</v>
      </c>
      <c r="Q8" s="30">
        <v>44707</v>
      </c>
      <c r="R8" s="13"/>
    </row>
    <row r="9" ht="40.5" spans="1:18">
      <c r="A9" s="8" t="s">
        <v>66</v>
      </c>
      <c r="B9" s="8" t="s">
        <v>48</v>
      </c>
      <c r="C9" s="13" t="s">
        <v>20</v>
      </c>
      <c r="D9" s="14" t="s">
        <v>67</v>
      </c>
      <c r="E9" s="8" t="s">
        <v>68</v>
      </c>
      <c r="F9" s="11" t="s">
        <v>69</v>
      </c>
      <c r="G9" s="12"/>
      <c r="H9" s="12"/>
      <c r="I9" s="12"/>
      <c r="J9" s="12"/>
      <c r="K9" s="13"/>
      <c r="L9" s="8" t="s">
        <v>70</v>
      </c>
      <c r="M9" s="8" t="s">
        <v>71</v>
      </c>
      <c r="N9" s="13" t="s">
        <v>27</v>
      </c>
      <c r="O9" s="13">
        <v>0</v>
      </c>
      <c r="P9" s="13">
        <v>360105</v>
      </c>
      <c r="Q9" s="30">
        <v>44707</v>
      </c>
      <c r="R9" s="13"/>
    </row>
    <row r="10" ht="54" spans="1:18">
      <c r="A10" s="8" t="s">
        <v>72</v>
      </c>
      <c r="B10" s="8" t="s">
        <v>48</v>
      </c>
      <c r="C10" s="13" t="s">
        <v>20</v>
      </c>
      <c r="D10" s="14" t="s">
        <v>73</v>
      </c>
      <c r="E10" s="8" t="s">
        <v>74</v>
      </c>
      <c r="F10" s="8" t="s">
        <v>75</v>
      </c>
      <c r="G10" s="12"/>
      <c r="H10" s="12"/>
      <c r="I10" s="12"/>
      <c r="J10" s="12"/>
      <c r="K10" s="13"/>
      <c r="L10" s="8" t="s">
        <v>70</v>
      </c>
      <c r="M10" s="8" t="s">
        <v>71</v>
      </c>
      <c r="N10" s="13" t="s">
        <v>27</v>
      </c>
      <c r="O10" s="13">
        <v>0</v>
      </c>
      <c r="P10" s="13">
        <v>360105</v>
      </c>
      <c r="Q10" s="30">
        <v>44707</v>
      </c>
      <c r="R10" s="13"/>
    </row>
    <row r="11" ht="40.5" spans="1:18">
      <c r="A11" s="8" t="s">
        <v>76</v>
      </c>
      <c r="B11" s="8" t="s">
        <v>48</v>
      </c>
      <c r="C11" s="13" t="s">
        <v>20</v>
      </c>
      <c r="D11" s="14" t="s">
        <v>77</v>
      </c>
      <c r="E11" s="8" t="s">
        <v>78</v>
      </c>
      <c r="F11" s="8" t="s">
        <v>79</v>
      </c>
      <c r="G11" s="12"/>
      <c r="H11" s="12"/>
      <c r="I11" s="12"/>
      <c r="J11" s="12"/>
      <c r="K11" s="13"/>
      <c r="L11" s="8" t="s">
        <v>80</v>
      </c>
      <c r="M11" s="8" t="s">
        <v>81</v>
      </c>
      <c r="N11" s="13" t="s">
        <v>27</v>
      </c>
      <c r="O11" s="13">
        <v>0</v>
      </c>
      <c r="P11" s="13">
        <v>360105</v>
      </c>
      <c r="Q11" s="30">
        <v>44707</v>
      </c>
      <c r="R11" s="13"/>
    </row>
    <row r="12" ht="40.5" spans="1:18">
      <c r="A12" s="8" t="s">
        <v>82</v>
      </c>
      <c r="B12" s="8" t="s">
        <v>83</v>
      </c>
      <c r="C12" s="13" t="s">
        <v>20</v>
      </c>
      <c r="D12" s="10" t="s">
        <v>84</v>
      </c>
      <c r="E12" s="8" t="s">
        <v>85</v>
      </c>
      <c r="F12" s="15" t="s">
        <v>86</v>
      </c>
      <c r="G12" s="12"/>
      <c r="H12" s="12"/>
      <c r="I12" s="12"/>
      <c r="J12" s="12"/>
      <c r="K12" s="13"/>
      <c r="L12" s="8" t="s">
        <v>87</v>
      </c>
      <c r="M12" s="8" t="s">
        <v>88</v>
      </c>
      <c r="N12" s="13" t="s">
        <v>27</v>
      </c>
      <c r="O12" s="13">
        <v>0</v>
      </c>
      <c r="P12" s="24">
        <v>360105</v>
      </c>
      <c r="Q12" s="30">
        <v>44707</v>
      </c>
      <c r="R12" s="13"/>
    </row>
    <row r="13" ht="40.5" spans="1:18">
      <c r="A13" s="8" t="s">
        <v>89</v>
      </c>
      <c r="B13" s="8" t="s">
        <v>90</v>
      </c>
      <c r="C13" s="13" t="s">
        <v>20</v>
      </c>
      <c r="D13" s="14" t="s">
        <v>91</v>
      </c>
      <c r="E13" s="8" t="s">
        <v>92</v>
      </c>
      <c r="F13" s="8" t="s">
        <v>93</v>
      </c>
      <c r="G13" s="12"/>
      <c r="H13" s="12"/>
      <c r="I13" s="12"/>
      <c r="J13" s="12"/>
      <c r="K13" s="13"/>
      <c r="L13" s="8" t="s">
        <v>87</v>
      </c>
      <c r="M13" s="8" t="s">
        <v>94</v>
      </c>
      <c r="N13" s="13" t="s">
        <v>27</v>
      </c>
      <c r="O13" s="13">
        <v>0</v>
      </c>
      <c r="P13" s="13">
        <v>360105</v>
      </c>
      <c r="Q13" s="30">
        <v>44707</v>
      </c>
      <c r="R13" s="13"/>
    </row>
    <row r="14" ht="81" spans="1:18">
      <c r="A14" s="8" t="s">
        <v>95</v>
      </c>
      <c r="B14" s="8" t="s">
        <v>55</v>
      </c>
      <c r="C14" s="13" t="s">
        <v>20</v>
      </c>
      <c r="D14" s="14" t="s">
        <v>96</v>
      </c>
      <c r="E14" s="8" t="s">
        <v>97</v>
      </c>
      <c r="F14" s="8" t="s">
        <v>98</v>
      </c>
      <c r="G14" s="12"/>
      <c r="H14" s="12"/>
      <c r="I14" s="12"/>
      <c r="J14" s="12"/>
      <c r="K14" s="13"/>
      <c r="L14" s="8" t="s">
        <v>52</v>
      </c>
      <c r="M14" s="8" t="s">
        <v>53</v>
      </c>
      <c r="N14" s="13" t="s">
        <v>27</v>
      </c>
      <c r="O14" s="13">
        <v>0</v>
      </c>
      <c r="P14" s="13">
        <v>360105</v>
      </c>
      <c r="Q14" s="30">
        <v>44707</v>
      </c>
      <c r="R14" s="13"/>
    </row>
    <row r="15" ht="54" spans="1:18">
      <c r="A15" s="11" t="s">
        <v>99</v>
      </c>
      <c r="B15" s="11" t="s">
        <v>100</v>
      </c>
      <c r="C15" s="13" t="s">
        <v>20</v>
      </c>
      <c r="D15" s="14" t="s">
        <v>101</v>
      </c>
      <c r="E15" s="11" t="s">
        <v>102</v>
      </c>
      <c r="F15" s="11" t="s">
        <v>103</v>
      </c>
      <c r="G15" s="12"/>
      <c r="H15" s="12"/>
      <c r="I15" s="12"/>
      <c r="J15" s="12"/>
      <c r="K15" s="13"/>
      <c r="L15" s="11" t="s">
        <v>52</v>
      </c>
      <c r="M15" s="11" t="s">
        <v>104</v>
      </c>
      <c r="N15" s="13" t="s">
        <v>27</v>
      </c>
      <c r="O15" s="13">
        <v>0</v>
      </c>
      <c r="P15" s="13">
        <v>360105</v>
      </c>
      <c r="Q15" s="30">
        <v>44707</v>
      </c>
      <c r="R15" s="13"/>
    </row>
    <row r="16" ht="81" spans="1:18">
      <c r="A16" s="11" t="s">
        <v>105</v>
      </c>
      <c r="B16" s="11" t="s">
        <v>35</v>
      </c>
      <c r="C16" s="13" t="s">
        <v>20</v>
      </c>
      <c r="D16" s="14" t="s">
        <v>106</v>
      </c>
      <c r="E16" s="11" t="s">
        <v>107</v>
      </c>
      <c r="F16" s="11" t="s">
        <v>108</v>
      </c>
      <c r="G16" s="12"/>
      <c r="H16" s="12"/>
      <c r="I16" s="12"/>
      <c r="J16" s="12" t="s">
        <v>24</v>
      </c>
      <c r="K16" s="13"/>
      <c r="L16" s="11" t="s">
        <v>32</v>
      </c>
      <c r="M16" s="11" t="s">
        <v>33</v>
      </c>
      <c r="N16" s="13" t="s">
        <v>27</v>
      </c>
      <c r="O16" s="13">
        <v>0</v>
      </c>
      <c r="P16" s="13">
        <v>360105</v>
      </c>
      <c r="Q16" s="30">
        <v>44707</v>
      </c>
      <c r="R16" s="13"/>
    </row>
    <row r="17" s="2" customFormat="1" ht="87" customHeight="1" spans="1:18">
      <c r="A17" s="11" t="s">
        <v>109</v>
      </c>
      <c r="B17" s="11" t="s">
        <v>35</v>
      </c>
      <c r="C17" s="9" t="s">
        <v>20</v>
      </c>
      <c r="D17" s="10" t="s">
        <v>110</v>
      </c>
      <c r="E17" s="11" t="s">
        <v>111</v>
      </c>
      <c r="F17" s="11" t="s">
        <v>112</v>
      </c>
      <c r="G17" s="12"/>
      <c r="H17" s="12"/>
      <c r="I17" s="12"/>
      <c r="J17" s="12"/>
      <c r="K17" s="13"/>
      <c r="L17" s="25" t="s">
        <v>39</v>
      </c>
      <c r="M17" s="25" t="s">
        <v>40</v>
      </c>
      <c r="N17" s="13" t="s">
        <v>27</v>
      </c>
      <c r="O17" s="9">
        <v>0</v>
      </c>
      <c r="P17" s="9">
        <v>360105</v>
      </c>
      <c r="Q17" s="28">
        <v>44707</v>
      </c>
      <c r="R17" s="29"/>
    </row>
    <row r="18" s="2" customFormat="1" ht="112.5" customHeight="1" spans="1:18">
      <c r="A18" s="11" t="s">
        <v>113</v>
      </c>
      <c r="B18" s="11" t="s">
        <v>35</v>
      </c>
      <c r="C18" s="9" t="s">
        <v>20</v>
      </c>
      <c r="D18" s="10" t="s">
        <v>114</v>
      </c>
      <c r="E18" s="11" t="s">
        <v>115</v>
      </c>
      <c r="F18" s="11" t="s">
        <v>116</v>
      </c>
      <c r="G18" s="12"/>
      <c r="H18" s="12"/>
      <c r="I18" s="12"/>
      <c r="J18" s="12"/>
      <c r="K18" s="13"/>
      <c r="L18" s="25" t="s">
        <v>117</v>
      </c>
      <c r="M18" s="25" t="s">
        <v>118</v>
      </c>
      <c r="N18" s="13" t="s">
        <v>27</v>
      </c>
      <c r="O18" s="9">
        <v>0</v>
      </c>
      <c r="P18" s="23">
        <v>360105</v>
      </c>
      <c r="Q18" s="28">
        <v>44707</v>
      </c>
      <c r="R18" s="13"/>
    </row>
    <row r="19" s="3" customFormat="1" ht="90.75" customHeight="1" spans="1:18">
      <c r="A19" s="10"/>
      <c r="B19" s="10" t="s">
        <v>119</v>
      </c>
      <c r="C19" s="10" t="s">
        <v>20</v>
      </c>
      <c r="D19" s="10" t="s">
        <v>120</v>
      </c>
      <c r="E19" s="10" t="s">
        <v>121</v>
      </c>
      <c r="F19" s="10" t="s">
        <v>122</v>
      </c>
      <c r="G19" s="10"/>
      <c r="H19" s="10"/>
      <c r="I19" s="10"/>
      <c r="J19" s="10" t="s">
        <v>24</v>
      </c>
      <c r="K19" s="10"/>
      <c r="L19" s="10" t="s">
        <v>123</v>
      </c>
      <c r="M19" s="10" t="s">
        <v>124</v>
      </c>
      <c r="N19" s="13" t="s">
        <v>27</v>
      </c>
      <c r="O19" s="10">
        <v>0</v>
      </c>
      <c r="P19" s="10">
        <v>360105</v>
      </c>
      <c r="Q19" s="10">
        <v>44707</v>
      </c>
      <c r="R19" s="10"/>
    </row>
    <row r="20" s="3" customFormat="1" ht="40.5" spans="1:18">
      <c r="A20" s="10"/>
      <c r="B20" s="10" t="s">
        <v>119</v>
      </c>
      <c r="C20" s="10" t="s">
        <v>20</v>
      </c>
      <c r="D20" s="10" t="s">
        <v>125</v>
      </c>
      <c r="E20" s="10" t="s">
        <v>126</v>
      </c>
      <c r="F20" s="10" t="s">
        <v>127</v>
      </c>
      <c r="G20" s="10"/>
      <c r="H20" s="10"/>
      <c r="I20" s="10"/>
      <c r="J20" s="10"/>
      <c r="K20" s="10"/>
      <c r="L20" s="10" t="s">
        <v>123</v>
      </c>
      <c r="M20" s="10" t="s">
        <v>124</v>
      </c>
      <c r="N20" s="13" t="s">
        <v>27</v>
      </c>
      <c r="O20" s="10">
        <v>0</v>
      </c>
      <c r="P20" s="10">
        <v>360105</v>
      </c>
      <c r="Q20" s="10">
        <v>44707</v>
      </c>
      <c r="R20" s="10"/>
    </row>
    <row r="21" s="3" customFormat="1" ht="54" spans="1:18">
      <c r="A21" s="10"/>
      <c r="B21" s="10" t="s">
        <v>119</v>
      </c>
      <c r="C21" s="10" t="s">
        <v>20</v>
      </c>
      <c r="D21" s="10" t="s">
        <v>128</v>
      </c>
      <c r="E21" s="10" t="s">
        <v>129</v>
      </c>
      <c r="F21" s="10" t="s">
        <v>130</v>
      </c>
      <c r="G21" s="10"/>
      <c r="H21" s="10"/>
      <c r="I21" s="10"/>
      <c r="J21" s="10"/>
      <c r="K21" s="10"/>
      <c r="L21" s="10" t="s">
        <v>64</v>
      </c>
      <c r="M21" s="10" t="s">
        <v>131</v>
      </c>
      <c r="N21" s="13" t="s">
        <v>27</v>
      </c>
      <c r="O21" s="10">
        <v>0</v>
      </c>
      <c r="P21" s="10">
        <v>360105</v>
      </c>
      <c r="Q21" s="10">
        <v>44707</v>
      </c>
      <c r="R21" s="10"/>
    </row>
    <row r="22" s="3" customFormat="1" ht="54" spans="1:18">
      <c r="A22" s="10"/>
      <c r="B22" s="10" t="s">
        <v>119</v>
      </c>
      <c r="C22" s="10" t="s">
        <v>20</v>
      </c>
      <c r="D22" s="10" t="s">
        <v>132</v>
      </c>
      <c r="E22" s="10" t="s">
        <v>133</v>
      </c>
      <c r="F22" s="10" t="s">
        <v>134</v>
      </c>
      <c r="G22" s="10"/>
      <c r="H22" s="10"/>
      <c r="I22" s="10"/>
      <c r="J22" s="10"/>
      <c r="K22" s="10"/>
      <c r="L22" s="10" t="s">
        <v>135</v>
      </c>
      <c r="M22" s="10" t="s">
        <v>136</v>
      </c>
      <c r="N22" s="13" t="s">
        <v>27</v>
      </c>
      <c r="O22" s="10">
        <v>0</v>
      </c>
      <c r="P22" s="10">
        <v>360105</v>
      </c>
      <c r="Q22" s="10">
        <v>44707</v>
      </c>
      <c r="R22" s="10"/>
    </row>
    <row r="23" ht="54" spans="1:18">
      <c r="A23" s="9" t="s">
        <v>137</v>
      </c>
      <c r="B23" s="9" t="s">
        <v>138</v>
      </c>
      <c r="C23" s="9" t="s">
        <v>20</v>
      </c>
      <c r="D23" s="14" t="s">
        <v>139</v>
      </c>
      <c r="E23" s="16" t="s">
        <v>140</v>
      </c>
      <c r="F23" s="10" t="s">
        <v>141</v>
      </c>
      <c r="G23" s="12"/>
      <c r="H23" s="12"/>
      <c r="I23" s="12"/>
      <c r="J23" s="12"/>
      <c r="K23" s="13"/>
      <c r="L23" s="26">
        <v>44704</v>
      </c>
      <c r="M23" s="26">
        <v>46529</v>
      </c>
      <c r="N23" s="13" t="s">
        <v>27</v>
      </c>
      <c r="O23" s="10" t="s">
        <v>142</v>
      </c>
      <c r="P23" s="13">
        <v>360105</v>
      </c>
      <c r="Q23" s="30">
        <v>44708</v>
      </c>
      <c r="R23" s="13"/>
    </row>
    <row r="24" spans="4:16">
      <c r="D24" s="17"/>
      <c r="E24" s="18"/>
      <c r="F24" s="18"/>
      <c r="L24" s="18"/>
      <c r="M24" s="18"/>
      <c r="P24" s="2"/>
    </row>
    <row r="25" spans="4:16">
      <c r="D25" s="17"/>
      <c r="E25" s="18"/>
      <c r="F25" s="18"/>
      <c r="L25" s="18"/>
      <c r="M25" s="18"/>
      <c r="P25" s="2"/>
    </row>
    <row r="26" spans="4:16">
      <c r="D26" s="17"/>
      <c r="E26" s="18"/>
      <c r="F26" s="18"/>
      <c r="L26" s="18"/>
      <c r="M26" s="18"/>
      <c r="P26" s="2"/>
    </row>
    <row r="27" spans="4:16">
      <c r="D27" s="17"/>
      <c r="E27" s="18"/>
      <c r="F27" s="18"/>
      <c r="L27" s="18"/>
      <c r="M27" s="18"/>
      <c r="P27" s="2"/>
    </row>
    <row r="28" spans="4:16">
      <c r="D28" s="17"/>
      <c r="E28" s="18"/>
      <c r="F28" s="18"/>
      <c r="L28" s="18"/>
      <c r="M28" s="18"/>
      <c r="P28" s="2"/>
    </row>
    <row r="29" spans="4:16">
      <c r="D29" s="17"/>
      <c r="E29" s="18"/>
      <c r="F29" s="18"/>
      <c r="L29" s="18"/>
      <c r="M29" s="18"/>
      <c r="P29" s="2"/>
    </row>
    <row r="30" spans="4:16">
      <c r="D30" s="17"/>
      <c r="E30" s="18"/>
      <c r="F30" s="18"/>
      <c r="L30" s="18"/>
      <c r="M30" s="18"/>
      <c r="P30" s="2"/>
    </row>
    <row r="31" spans="4:16">
      <c r="D31" s="17"/>
      <c r="E31" s="18"/>
      <c r="F31" s="18"/>
      <c r="L31" s="18"/>
      <c r="M31" s="18"/>
      <c r="P31" s="2"/>
    </row>
    <row r="32" spans="4:16">
      <c r="D32" s="17"/>
      <c r="E32" s="18"/>
      <c r="F32" s="18"/>
      <c r="L32" s="18"/>
      <c r="M32" s="18"/>
      <c r="P32" s="2"/>
    </row>
    <row r="33" spans="4:16">
      <c r="D33" s="17"/>
      <c r="E33" s="18"/>
      <c r="F33" s="18"/>
      <c r="L33" s="18"/>
      <c r="M33" s="18"/>
      <c r="P33" s="2"/>
    </row>
    <row r="34" spans="4:16">
      <c r="D34" s="17"/>
      <c r="E34" s="18"/>
      <c r="F34" s="18"/>
      <c r="L34" s="18"/>
      <c r="M34" s="18"/>
      <c r="P34" s="2"/>
    </row>
    <row r="35" spans="4:16">
      <c r="D35" s="17"/>
      <c r="E35" s="18"/>
      <c r="F35" s="18"/>
      <c r="L35" s="18"/>
      <c r="M35" s="18"/>
      <c r="P35" s="2"/>
    </row>
    <row r="36" spans="4:16">
      <c r="D36" s="17"/>
      <c r="E36" s="18"/>
      <c r="F36" s="18"/>
      <c r="L36" s="18"/>
      <c r="M36" s="18"/>
      <c r="P36" s="2"/>
    </row>
    <row r="37" spans="4:16">
      <c r="D37" s="17"/>
      <c r="E37" s="18"/>
      <c r="F37" s="18"/>
      <c r="L37" s="18"/>
      <c r="M37" s="18"/>
      <c r="P37" s="2"/>
    </row>
    <row r="38" spans="4:16">
      <c r="D38" s="17"/>
      <c r="E38" s="18"/>
      <c r="F38" s="18"/>
      <c r="L38" s="18"/>
      <c r="M38" s="18"/>
      <c r="P38" s="2"/>
    </row>
    <row r="39" spans="4:16">
      <c r="D39" s="17"/>
      <c r="E39" s="18"/>
      <c r="F39" s="18"/>
      <c r="L39" s="18"/>
      <c r="M39" s="18"/>
      <c r="P39" s="2"/>
    </row>
    <row r="40" spans="4:16">
      <c r="D40" s="17"/>
      <c r="E40" s="18"/>
      <c r="F40" s="18"/>
      <c r="L40" s="18"/>
      <c r="M40" s="18"/>
      <c r="P40" s="2"/>
    </row>
    <row r="41" spans="4:16">
      <c r="D41" s="17"/>
      <c r="E41" s="18"/>
      <c r="F41" s="18"/>
      <c r="L41" s="18"/>
      <c r="M41" s="18"/>
      <c r="P41" s="2"/>
    </row>
    <row r="42" spans="4:16">
      <c r="D42" s="17"/>
      <c r="E42" s="18"/>
      <c r="F42" s="18"/>
      <c r="L42" s="18"/>
      <c r="M42" s="18"/>
      <c r="P42" s="2"/>
    </row>
    <row r="43" spans="4:16">
      <c r="D43" s="17"/>
      <c r="E43" s="18"/>
      <c r="F43" s="18"/>
      <c r="L43" s="27"/>
      <c r="M43" s="27"/>
      <c r="P43" s="2"/>
    </row>
    <row r="44" spans="4:16">
      <c r="D44" s="17"/>
      <c r="E44" s="18"/>
      <c r="F44" s="18"/>
      <c r="L44" s="27"/>
      <c r="M44" s="27"/>
      <c r="P44" s="2"/>
    </row>
    <row r="45" spans="4:16">
      <c r="D45" s="17"/>
      <c r="E45" s="18"/>
      <c r="F45" s="18"/>
      <c r="L45" s="18"/>
      <c r="M45" s="18"/>
      <c r="P45" s="2"/>
    </row>
    <row r="46" spans="4:16">
      <c r="D46" s="17"/>
      <c r="E46" s="18"/>
      <c r="F46" s="18"/>
      <c r="L46" s="18"/>
      <c r="M46" s="18"/>
      <c r="P46" s="2"/>
    </row>
    <row r="47" spans="4:17">
      <c r="D47" s="19"/>
      <c r="E47" s="20"/>
      <c r="F47" s="20"/>
      <c r="L47" s="20"/>
      <c r="M47" s="20"/>
      <c r="P47" s="2"/>
      <c r="Q47" s="31"/>
    </row>
    <row r="48" spans="4:17">
      <c r="D48" s="19"/>
      <c r="E48" s="20"/>
      <c r="F48" s="20"/>
      <c r="L48" s="20"/>
      <c r="M48" s="20"/>
      <c r="P48" s="2"/>
      <c r="Q48" s="31"/>
    </row>
    <row r="49" spans="4:17">
      <c r="D49" s="19"/>
      <c r="E49" s="20"/>
      <c r="F49" s="20"/>
      <c r="L49" s="20"/>
      <c r="M49" s="20"/>
      <c r="P49" s="2"/>
      <c r="Q49" s="31"/>
    </row>
    <row r="50" spans="4:17">
      <c r="D50" s="19"/>
      <c r="E50" s="20"/>
      <c r="F50" s="20"/>
      <c r="L50" s="20"/>
      <c r="M50" s="20"/>
      <c r="P50" s="2"/>
      <c r="Q50" s="31"/>
    </row>
    <row r="51" spans="4:17">
      <c r="D51" s="19"/>
      <c r="E51" s="20"/>
      <c r="F51" s="20"/>
      <c r="L51" s="20"/>
      <c r="M51" s="20"/>
      <c r="P51" s="2"/>
      <c r="Q51" s="31"/>
    </row>
    <row r="52" spans="4:17">
      <c r="D52" s="19"/>
      <c r="E52" s="20"/>
      <c r="F52" s="20"/>
      <c r="L52" s="20"/>
      <c r="M52" s="20"/>
      <c r="P52" s="2"/>
      <c r="Q52" s="31"/>
    </row>
    <row r="53" spans="4:17">
      <c r="D53" s="19"/>
      <c r="E53" s="20"/>
      <c r="F53" s="20"/>
      <c r="L53" s="20"/>
      <c r="M53" s="20"/>
      <c r="P53" s="2"/>
      <c r="Q53" s="31"/>
    </row>
    <row r="54" spans="4:17">
      <c r="D54" s="19"/>
      <c r="E54" s="20"/>
      <c r="F54" s="20"/>
      <c r="L54" s="20"/>
      <c r="M54" s="20"/>
      <c r="P54" s="2"/>
      <c r="Q54" s="31"/>
    </row>
    <row r="55" spans="4:17">
      <c r="D55" s="19"/>
      <c r="E55" s="20"/>
      <c r="F55" s="20"/>
      <c r="L55" s="20"/>
      <c r="M55" s="20"/>
      <c r="P55" s="2"/>
      <c r="Q55" s="31"/>
    </row>
    <row r="56" spans="4:17">
      <c r="D56" s="19"/>
      <c r="E56" s="20"/>
      <c r="F56" s="20"/>
      <c r="L56" s="20"/>
      <c r="M56" s="20"/>
      <c r="P56" s="2"/>
      <c r="Q56" s="31"/>
    </row>
    <row r="57" spans="4:17">
      <c r="D57" s="19"/>
      <c r="E57" s="20"/>
      <c r="F57" s="20"/>
      <c r="L57" s="20"/>
      <c r="M57" s="20"/>
      <c r="P57" s="2"/>
      <c r="Q57" s="31"/>
    </row>
    <row r="58" spans="4:17">
      <c r="D58" s="19"/>
      <c r="E58" s="20"/>
      <c r="F58" s="20"/>
      <c r="L58" s="20"/>
      <c r="M58" s="20"/>
      <c r="P58" s="2"/>
      <c r="Q58" s="31"/>
    </row>
    <row r="59" spans="4:17">
      <c r="D59" s="19"/>
      <c r="E59" s="20"/>
      <c r="F59" s="20"/>
      <c r="L59" s="20"/>
      <c r="M59" s="20"/>
      <c r="P59" s="2"/>
      <c r="Q59" s="31"/>
    </row>
    <row r="60" spans="4:17">
      <c r="D60" s="19"/>
      <c r="E60" s="20"/>
      <c r="F60" s="20"/>
      <c r="L60" s="20"/>
      <c r="M60" s="20"/>
      <c r="P60" s="2"/>
      <c r="Q60" s="31"/>
    </row>
    <row r="61" spans="4:17">
      <c r="D61" s="19"/>
      <c r="E61" s="20"/>
      <c r="F61" s="20"/>
      <c r="L61" s="20"/>
      <c r="M61" s="20"/>
      <c r="P61" s="2"/>
      <c r="Q61" s="31"/>
    </row>
    <row r="62" spans="4:17">
      <c r="D62" s="19"/>
      <c r="E62" s="20"/>
      <c r="F62" s="20"/>
      <c r="L62" s="20"/>
      <c r="M62" s="20"/>
      <c r="P62" s="2"/>
      <c r="Q62" s="31"/>
    </row>
    <row r="63" spans="4:17">
      <c r="D63" s="19"/>
      <c r="E63" s="20"/>
      <c r="F63" s="20"/>
      <c r="L63" s="20"/>
      <c r="M63" s="20"/>
      <c r="P63" s="2"/>
      <c r="Q63" s="31"/>
    </row>
    <row r="64" spans="4:17">
      <c r="D64" s="19"/>
      <c r="E64" s="20"/>
      <c r="F64" s="20"/>
      <c r="L64" s="20"/>
      <c r="M64" s="20"/>
      <c r="P64" s="2"/>
      <c r="Q64" s="31"/>
    </row>
    <row r="65" spans="16:17">
      <c r="P65" s="2"/>
      <c r="Q65" s="31"/>
    </row>
    <row r="66" spans="16:17">
      <c r="P66" s="2"/>
      <c r="Q66" s="31"/>
    </row>
  </sheetData>
  <sheetProtection formatCells="0" formatColumns="0" formatRows="0" insertRows="0" insertColumns="0" insertHyperlinks="0" deleteColumns="0" deleteRows="0" sort="0" autoFilter="0" pivotTables="0"/>
  <autoFilter ref="A1:R23">
    <extLst/>
  </autoFilter>
  <sortState ref="A2:R50">
    <sortCondition ref="B14" descending="1"/>
  </sortState>
  <dataValidations count="19"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 L19:L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 M19:M1048576">
      <formula1>1</formula1>
      <formula2>73050</formula2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5 A19:A1048576">
      <formula1>128</formula1>
    </dataValidation>
    <dataValidation allowBlank="1" showInputMessage="1" showErrorMessage="1" sqref="C1"/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19:F22 F24:F1048576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19:B65420">
      <formula1>256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420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:D65420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19:E65420">
      <formula1>256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420">
      <formula1>100000</formula1>
      <formula2>990000</formula2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420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420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420">
      <formula1>"0,1,2,3"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420">
      <formula1>512</formula1>
    </dataValidation>
  </dataValidations>
  <pageMargins left="0.25" right="0.25" top="0.75" bottom="0.75" header="0.3" footer="0.3"/>
  <pageSetup paperSize="9" scale="3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执迷</cp:lastModifiedBy>
  <cp:revision>1</cp:revision>
  <dcterms:created xsi:type="dcterms:W3CDTF">2015-11-23T08:21:00Z</dcterms:created>
  <cp:lastPrinted>2022-05-30T07:22:00Z</cp:lastPrinted>
  <dcterms:modified xsi:type="dcterms:W3CDTF">2022-05-31T03:49:36Z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D7DDAFEDCA3F482F8BD5CF11BA9BFDB3</vt:lpwstr>
  </property>
</Properties>
</file>