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注册窗口\报表\1每月行政报表（每月28日）\1行政许可信息公示（发黄素君公示后截图给孙建梅）\2022年\已公示\"/>
    </mc:Choice>
  </mc:AlternateContent>
  <xr:revisionPtr revIDLastSave="0" documentId="13_ncr:1_{60182DC8-8392-422D-8172-7A7884A9B7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Sheet1!$A$1:$R$22</definedName>
    <definedName name="OLE_LINK2" localSheetId="0">Sheet1!$A$2</definedName>
  </definedNames>
  <calcPr calcId="191029"/>
</workbook>
</file>

<file path=xl/sharedStrings.xml><?xml version="1.0" encoding="utf-8"?>
<sst xmlns="http://schemas.openxmlformats.org/spreadsheetml/2006/main" count="364" uniqueCount="208">
  <si>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</si>
  <si>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</si>
  <si>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</si>
  <si>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</si>
  <si>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</si>
  <si>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</si>
  <si>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</si>
  <si>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</si>
  <si>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</si>
  <si>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</si>
  <si>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</si>
  <si>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</si>
  <si>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</si>
  <si>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</si>
  <si>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</si>
  <si>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</si>
  <si>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</si>
  <si>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</si>
  <si>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普通</t>
  </si>
  <si>
    <t xml:space="preserve">                                         </t>
  </si>
  <si>
    <t>食品销售经营者(零售经营者)</t>
  </si>
  <si>
    <t>小食杂店</t>
  </si>
  <si>
    <t>餐饮服务经营者(小型)</t>
  </si>
  <si>
    <t>餐饮服务经营者(中型)</t>
  </si>
  <si>
    <t>餐饮服务经营者(微型)</t>
  </si>
  <si>
    <t>小餐饮</t>
  </si>
  <si>
    <t>（湾里区）许字[2022]第0004号</t>
  </si>
  <si>
    <t>食品生产</t>
  </si>
  <si>
    <t>一、名称：江西京九健康产业有限公司 二、负责人：周晓兰  三、生产场所：江西省南昌市湾里区罗亭大道109号贵源低碳产业园A2号一楼111  四、食品类别：1、糖果制品（糖果）：硬质糖果、压片糖果2、保健食品 五、许可证编号：SC11336010523108</t>
  </si>
  <si>
    <t>周晓兰</t>
  </si>
  <si>
    <t>91360000332882257C</t>
  </si>
  <si>
    <t>南昌市湾里市场监督管理局</t>
  </si>
  <si>
    <t>0</t>
  </si>
  <si>
    <t>湾里区食许准[2022]第0111号</t>
  </si>
  <si>
    <t xml:space="preserve">一、名称：江西碧德馨实业发展有限公司 二、负责人：曾小兰
  三、经营场所;南昌市湾里区太平镇红岭分场狮山茶场
  四、经营项目：热食类食品制售,冷食类食品制售
 五、许可证编号：JY23601050001624
</t>
    <phoneticPr fontId="6" type="noConversion"/>
  </si>
  <si>
    <t>曾小兰</t>
  </si>
  <si>
    <t>91360105690996748H</t>
  </si>
  <si>
    <t>2022-06-24</t>
  </si>
  <si>
    <t>2027-06-23</t>
  </si>
  <si>
    <t>南昌市湾里市场监督管理局梅岭分局</t>
    <phoneticPr fontId="6" type="noConversion"/>
  </si>
  <si>
    <t>湾里区食许准[2022]第0104号</t>
  </si>
  <si>
    <t>一、名称：南昌半朵悠莲餐饮管理有限公司 二、负责人：郑建新 三、经营场所;南昌市湾里区太平心街  四、经营项目：热食类食品制售 五、许可证编号：JY23601050021378</t>
    <phoneticPr fontId="6" type="noConversion"/>
  </si>
  <si>
    <t>郑建新</t>
  </si>
  <si>
    <t>91360105MA381U728M</t>
  </si>
  <si>
    <t>2022-06-17</t>
  </si>
  <si>
    <t>2023-12-10</t>
  </si>
  <si>
    <t>湾里区食许准[2022]第0098号</t>
  </si>
  <si>
    <t>餐饮服务经营者(中型)（小型）</t>
    <phoneticPr fontId="6" type="noConversion"/>
  </si>
  <si>
    <t>一、名称：湾里友情烧烤 二、负责人：裘荷花 三、经营场所;南昌市湾里区梅岭太阳谷景区  四、经营项目：散装食品（不含冷冻冷藏食品、不含熟食）销售，散装食品（含冷冻冷藏食品）销售， 五、许可证编号：JY23601050028998</t>
    <phoneticPr fontId="6" type="noConversion"/>
  </si>
  <si>
    <t>裘荷花</t>
    <phoneticPr fontId="6" type="noConversion"/>
  </si>
  <si>
    <t>92360105MABMUNYP4N</t>
  </si>
  <si>
    <t>2022-06-16</t>
  </si>
  <si>
    <t>2027-06-15</t>
  </si>
  <si>
    <t>湾里区食许准[2022]第0090号</t>
  </si>
  <si>
    <t>单位食堂（其他食堂）</t>
    <phoneticPr fontId="6" type="noConversion"/>
  </si>
  <si>
    <t xml:space="preserve">一、名称：南昌花寂酒店有限公司 二、负责人：左祥长
  三、经营场所;江西省南昌市湾里区团山南坪自然村7号
  四、经营项目：热食类食品制售  五、许可证编号：JY23601050028040
</t>
    <phoneticPr fontId="6" type="noConversion"/>
  </si>
  <si>
    <t>左祥长</t>
    <phoneticPr fontId="6" type="noConversion"/>
  </si>
  <si>
    <t>91360105MA39T00N7G</t>
  </si>
  <si>
    <t>2022-06-07</t>
  </si>
  <si>
    <t>2027-06-06</t>
  </si>
  <si>
    <t>湾里区食许准[2022]第0089号</t>
    <phoneticPr fontId="6" type="noConversion"/>
  </si>
  <si>
    <t>食品销售经营者(零售经营者)</t>
    <phoneticPr fontId="6" type="noConversion"/>
  </si>
  <si>
    <t>一、名称：湾里区辉煌纯谷酒坊 二、负责人：漆辉  三、经营场所：江西省南昌市湾里区梅岭镇  四、经营项目：散装食品（不含冷冻冷藏食品，不含熟食）销售  五、许可证编号：JY23601050004356</t>
    <phoneticPr fontId="6" type="noConversion"/>
  </si>
  <si>
    <t>漆辉</t>
  </si>
  <si>
    <t>92360105MA35TKBF24</t>
  </si>
  <si>
    <t>湾里区食许准[2022]第0086号</t>
    <phoneticPr fontId="6" type="noConversion"/>
  </si>
  <si>
    <t>食品销售经营者(批零兼营经营者)</t>
    <phoneticPr fontId="6" type="noConversion"/>
  </si>
  <si>
    <t>一、名称：江西省东融农业发展有限公司 二、负责人：盛海发  三、经营场所：江西省南昌市湾里区太平乡架头村罗马假日会所4#楼一单元326室  四、经营项目：预包装食品（含冷冻冷藏食品）销售、散装食品（不含冷冻冷藏食品，不含熟食）销售   五、许可证编号：JY23601050029491</t>
    <phoneticPr fontId="6" type="noConversion"/>
  </si>
  <si>
    <t>盛海发</t>
    <phoneticPr fontId="6" type="noConversion"/>
  </si>
  <si>
    <t>91360105MA7AQ7GJ7M</t>
  </si>
  <si>
    <t>2022-06-06</t>
  </si>
  <si>
    <t>2027-06-05</t>
  </si>
  <si>
    <t>小餐饮</t>
    <phoneticPr fontId="6" type="noConversion"/>
  </si>
  <si>
    <t xml:space="preserve">一、名称：湾里刘盛包子店 二、负责人：刘盛
  三、经营场所：江西省南昌市湾里管理局梅岭镇店前街
  四、经营项目：热食类食品制售
   五、许可证编号：JYDJ23601050050844
</t>
    <phoneticPr fontId="6" type="noConversion"/>
  </si>
  <si>
    <t>刘盛</t>
  </si>
  <si>
    <t>92360105MA7LJTJ373</t>
  </si>
  <si>
    <t>2022-06-01</t>
  </si>
  <si>
    <t>2025-05-31</t>
  </si>
  <si>
    <t xml:space="preserve">一、名称：湾里琴怀茶饮  二、负责人：吴昌怀
  三、经营场所：南昌市湾里区罗亭镇建昌大道56号  四、经营项目：自制饮品制售  五、许可证编号：JYDJ23601050050877
</t>
    <phoneticPr fontId="6" type="noConversion"/>
  </si>
  <si>
    <t>吴昌怀</t>
  </si>
  <si>
    <t>92360105MA7L2LCA5T</t>
  </si>
  <si>
    <t>2022-06-10</t>
  </si>
  <si>
    <t>2025-06-09</t>
  </si>
  <si>
    <t>湾里区食许准[2022]第0096号</t>
  </si>
  <si>
    <t xml:space="preserve"> 一、名称：湾里区粉煲宝小吃店 二、负责人：况萨 三、经营场所：南昌市湾里区规划一路(竹苑小区临街店面A-106号店面) 四、经营项目：热食类食品制售 五、许可证编号：JY23601050004901</t>
  </si>
  <si>
    <t>况萨</t>
  </si>
  <si>
    <t>2022-06-13</t>
  </si>
  <si>
    <t>2027-06-12</t>
  </si>
  <si>
    <t>南昌市湾里市场监督管理局招贤分局</t>
  </si>
  <si>
    <t>湾里区食许准[2022]第0110号</t>
  </si>
  <si>
    <t xml:space="preserve"> 一、名称：湾里区崇翔小炒店 二、负责人：雷崇翔 三、经营场所：南昌市湾里区招贤中大道规划一路B区40号 四、经营项目：热食类食品制售 五、许可证编号：JY23601050005425</t>
  </si>
  <si>
    <t>雷崇翔</t>
  </si>
  <si>
    <t>2022-06-23</t>
  </si>
  <si>
    <t>2027-06-22</t>
  </si>
  <si>
    <t>湾里区食许准[2022]第0091号</t>
  </si>
  <si>
    <t xml:space="preserve"> 一、名称：湾里区寻香源餐饮店 二、负责人：魏建根 三、经营场所：江西省南昌市湾里区幸福路372号敏龙花园1号楼122室(第一层) 四、经营项目：热食类食品制售 五、许可证编号：JY23601050005159</t>
  </si>
  <si>
    <t>魏建根</t>
  </si>
  <si>
    <t>湾里区食许准[2022]第0084号</t>
  </si>
  <si>
    <t xml:space="preserve"> 一、名称：湾里区宽明小吃店 二、负责人：袁宽明 三、经营场所：南昌市湾里区规划一路冯翊小区23号店面 四、经营项目：热食类食品制售 五、许可证编号：JY23601050005167</t>
  </si>
  <si>
    <t>袁宽明</t>
  </si>
  <si>
    <t>2027-05-31</t>
  </si>
  <si>
    <t>湾里区食许准[2022]第0085号</t>
  </si>
  <si>
    <t xml:space="preserve"> 一、名称：湾里区回家吃饭餐馆 二、负责人：程春红 三、经营场所：江西省南昌市湾里区翠岩路27号和其东面翠岩路55号利雅轩1.2.3号楼112室第1-2层 四、经营项目：热食类食品制售 五、许可证编号：JY23601050005298</t>
  </si>
  <si>
    <t>程春红</t>
  </si>
  <si>
    <t>湾里区食许准[2022]第0109号</t>
  </si>
  <si>
    <t xml:space="preserve"> 一、名称：湾里区冷氏好味坊餐饮店 二、负责人：冷鲜艳 三、经营场所：江西省南昌市湾里区翠岩路137号伯爵山庄第1栋102室 四、经营项目：热食类食品制售 五、许可证编号：JY23601050005484</t>
  </si>
  <si>
    <t>冷鲜艳</t>
  </si>
  <si>
    <t>湾里区食许准[2022]第0094号</t>
  </si>
  <si>
    <t xml:space="preserve"> 一、名称：湾里符帅家常菜馆 二、负责人：符爱花 三、经营场所：南昌市湾里区招贤路266号竹林花园4栋店面150室（第一层） 四、经营项目：热食类食品制售,自制饮品（不含自酿酒、含现制现售生鲜乳饮品）制售 五、许可证编号：JY23601050028980</t>
  </si>
  <si>
    <t>符爱花</t>
  </si>
  <si>
    <t>92360105MA7JJQ132F</t>
  </si>
  <si>
    <t>湾里区食许准[2022]第0082号</t>
  </si>
  <si>
    <t xml:space="preserve"> 一、名称：湾里小张水煮店 二、负责人：罗嗣荣 三、经营场所：江西省湾里区招贤镇蔬菜路贤甫小区沿街55号店面 四、经营项目：热食类食品制售 五、许可证编号：JY23601050028971</t>
  </si>
  <si>
    <t>罗嗣荣</t>
  </si>
  <si>
    <t>92360105MA7L392D9R</t>
  </si>
  <si>
    <t>2022-05-27</t>
  </si>
  <si>
    <t>2027-05-26</t>
  </si>
  <si>
    <t>湾里区食许准[2022]第0095号</t>
  </si>
  <si>
    <t xml:space="preserve"> 一、名称：湾里区松乐烧菜馆 二、负责人：蒋颖鹏 三、经营场所：江西省南昌市湾里区工农路11号 四、经营项目：热食类食品制售 五、许可证编号：JY23601050004400</t>
  </si>
  <si>
    <t>蒋颖鹏</t>
  </si>
  <si>
    <t>南昌湾里市场监督管理局招贤分局</t>
  </si>
  <si>
    <t>湾里区食许准[2022]第0102号</t>
  </si>
  <si>
    <t xml:space="preserve"> 一、名称：湾里区先生家食品铺 二、负责人：阙文程 三、经营场所：南昌市湾里区规划一路(冯翊小区第一栋一楼临街8号店面) 四、经营项目：热食类食品制售,自制饮品（不含自酿酒、不含现制现售生鲜乳饮品）制售 五、许可证编号：JY23601050006372</t>
  </si>
  <si>
    <t>阙文程</t>
  </si>
  <si>
    <t>湾里区食许准[2022]第0106号</t>
  </si>
  <si>
    <t xml:space="preserve"> 一、名称：湾里兴隆早点店 二、负责人：何清保 三、经营场所：南昌市湾里区工农路2栋111室 四、经营项目：热食类食品制售 五、许可证编号：JY23601050005351</t>
  </si>
  <si>
    <t>何清保</t>
  </si>
  <si>
    <t>2022-06-21</t>
  </si>
  <si>
    <t>2027-06-20</t>
  </si>
  <si>
    <t>湾里区食许准[2022]第0097号</t>
  </si>
  <si>
    <t xml:space="preserve"> 一、名称：湾里区聚福楼土菜馆 二、负责人：王令柳 三、经营场所：南昌市湾里区竹林路（招贤镇农民公寓6栋101-102-103店面） 四、经营项目：热食类食品制售 五、许可证编号：JY23601050005409</t>
  </si>
  <si>
    <t>王令柳</t>
  </si>
  <si>
    <t>2022-06-14</t>
  </si>
  <si>
    <t>2027-06-13</t>
  </si>
  <si>
    <t>湾里区食许准[2022]第0105号</t>
  </si>
  <si>
    <t xml:space="preserve"> 一、名称：湾里龙忆轩餐饮店 二、负责人：胡因茶 三、经营场所：南昌市湾里区规划一路9栋41-42店面 四、经营项目：其他类食品销售（其他类食品销售,热食类食品制售,冷食类食品制售）,热食类食品制售,冷食类食品制售 五、许可证编号：JY23601050029005</t>
  </si>
  <si>
    <t>胡因茶</t>
  </si>
  <si>
    <t>92360105MABMRL7492</t>
  </si>
  <si>
    <t>湾里区食许准[2022]第0087号</t>
  </si>
  <si>
    <t xml:space="preserve"> 一、名称：南昌市湾里区樟树蔸酒店 二、负责人：肖文盛 三、经营场所：南昌市湾里区幸福路248号九洲依云郡综合楼B区（第1-2层） 四、经营项目：热食类食品制售 五、许可证编号：JY23601050005255</t>
  </si>
  <si>
    <t>肖文盛</t>
  </si>
  <si>
    <t>湾里区食许准[2022]第0103号</t>
  </si>
  <si>
    <t xml:space="preserve"> 一、名称：南昌市湾里兰派烘焙食品店 二、负责人：高小妹 三、经营场所：南昌市湾里区湾里区招贤路266号竹林花园11栋店面109室 四、经营项目：预包装食品（含冷藏冷冻食品）销售,散装食品（含冷藏冷冻食品、不含熟食）销售,糕点类食品（含裱花蛋糕）制售 五、许可证编号：JY13601050029522</t>
  </si>
  <si>
    <t>高小妹</t>
  </si>
  <si>
    <t>92360105MABMEB5U0C</t>
  </si>
  <si>
    <t>湾里区食许准[2022]第0107号</t>
  </si>
  <si>
    <t xml:space="preserve"> 一、名称：湾里小文卤菜店 二、负责人：陈翰文 三、经营场所：南昌市湾里区招贤大道城建广场大门口1号商铺 四、经营项目：预包装食品（含冷藏冷冻食品）销售,散装食品（含冷藏冷冻食品、含熟食）销售 五、许可证编号：JY13601050029539</t>
  </si>
  <si>
    <t>陈翰文</t>
  </si>
  <si>
    <t>92360105MABQ7TCR5F</t>
  </si>
  <si>
    <t>湾里区食许准[2022]第0093号</t>
  </si>
  <si>
    <t xml:space="preserve"> 一、名称：湾里区晓慧炒货休闲食品店 二、负责人：张晓慧 三、经营场所：江西省南昌市湾里区幸福路288幸福景苑abc栋底层商铺 四、经营项目：预包装食品（含冷藏冷冻食品）销售,散装食品（含冷藏冷冻食品、不含熟食）销售,保健食品销售,其他类食品销售（乳制品（不含婴幼儿配方乳粉）） 五、许可证编号：JY13601050004838</t>
  </si>
  <si>
    <t>张晓慧</t>
  </si>
  <si>
    <t>2022-06-09</t>
  </si>
  <si>
    <t>2027-06-08</t>
  </si>
  <si>
    <t>湾里区食许准[2022]第0112号</t>
  </si>
  <si>
    <t xml:space="preserve"> 一、名称：湾里区麦田粮油店 二、负责人：王玉莎 三、经营场所：江西省南昌市湾里区井冈山农贸市场内10#店面 四、经营项目：预包装食品（不含冷藏冷冻食品）销售,散装食品（不含冷藏冷冻食品、不含熟食）销售 五、许可证编号：JY13601050002555</t>
  </si>
  <si>
    <t>王玉莎</t>
  </si>
  <si>
    <t>湾里区食许准[2022]第0099号</t>
  </si>
  <si>
    <t>食品销售经营者(批零兼营经营者)</t>
  </si>
  <si>
    <t xml:space="preserve"> 一、名称：南昌市湾里华晟食品店 二、负责人：戴圣玠 三、经营场所：南昌市湾里区翠岩路141号 四、经营项目：预包装食品（含冷藏冷冻食品）销售,散装食品（不含冷藏冷冻食品、不含熟食）销售,保健食品销售,其他类食品销售（乳制品(不含婴幼儿配方乳粉）） 五、许可证编号：JY13601050029514</t>
  </si>
  <si>
    <t>戴圣玠</t>
  </si>
  <si>
    <t>92360105MABPQE5B17</t>
  </si>
  <si>
    <t>湾里区食许准[2022]第0108号</t>
  </si>
  <si>
    <t>食品销售经营者(批发经营者)</t>
  </si>
  <si>
    <t xml:space="preserve"> 一、名称：湾里区冯翊食品批发部 二、负责人：王华 三、经营场所：南昌市湾里区招贤中路规划一路B区143号 四、经营项目：预包装食品（不含冷藏冷冻食品）销售,散装食品（不含冷藏冷冻食品、不含熟食）销售 五、许可证编号：JY13601050004696</t>
  </si>
  <si>
    <t>王华</t>
  </si>
  <si>
    <t>湾里区食许准[2022]第0100号</t>
  </si>
  <si>
    <t xml:space="preserve"> 一、名称：湾里区薄利食品店 二、负责人：杨小花 三、经营场所：南昌市湾里区综合大市场27号店面 四、经营项目：预包装食品（不含冷藏冷冻食品）销售,散装食品（不含冷藏冷冻食品、不含熟食）销售,其他类食品制售（（乳制品（不含婴幼儿配方乳粉）） 五、许可证编号：JY13601050005172</t>
  </si>
  <si>
    <t>杨小花</t>
  </si>
  <si>
    <t>湾里区食许准[2022]第0092号</t>
  </si>
  <si>
    <t xml:space="preserve"> 一、名称：湾里刘记纯粮酒坊 二、负责人：张春梅 三、经营场所：南昌市湾里区幸福路300号30栋3单元104室（第1层） 四、经营项目：散装食品（不含冷藏冷冻食品、不含熟食）销售 五、许可证编号：JY13601050029506</t>
  </si>
  <si>
    <t>张春梅</t>
  </si>
  <si>
    <t>92360105MA7LW78Y1P</t>
  </si>
  <si>
    <t xml:space="preserve"> 一、名称：湾里区黄庆钟小吃店 二、负责人：黄庆钟 三、经营场所：湾里区红湾大道66号保利半山国际花园莱茵水岸K8楼116室 四、经营项目：热食类食品制售 五、许可证编号：JYDJ23601050050852</t>
  </si>
  <si>
    <t>黄庆钟</t>
  </si>
  <si>
    <t>92360105MA38T2QRXQ</t>
  </si>
  <si>
    <t xml:space="preserve"> 一、名称：湾里小聂早餐店 二、负责人：聂水英 三、经营场所：南昌市湾里区磨盘山北路35号（第一层右边第一间） 四、经营项目：热食类食品制售 五、许可证编号：JYDJ23601050050869</t>
  </si>
  <si>
    <t>聂水英</t>
  </si>
  <si>
    <t>92360105MABP1MCYXR</t>
  </si>
  <si>
    <t xml:space="preserve"> 一、名称：湾里临家早餐店 二、负责人：邱双霞 三、经营场所：湾里区霞麦村青松街临街1层C2区106室 四、经营项目：热食类食品制售,自制饮品制售 五、许可证编号：JYDJ23601050050885</t>
  </si>
  <si>
    <t>邱双霞</t>
  </si>
  <si>
    <t>92360105MA7N4CYP6C</t>
  </si>
  <si>
    <t>2025-06-12</t>
  </si>
  <si>
    <t xml:space="preserve"> 一、名称：湾里镘香包子店 二、负责人：陈伟 三、经营场所：湾里区翠岩路81号 四、经营项目：热食类食品制售 五、许可证编号：JYDJ23601050050893</t>
  </si>
  <si>
    <t>陈伟</t>
  </si>
  <si>
    <t>92360105MA7K21JM23</t>
  </si>
  <si>
    <t xml:space="preserve"> 一、名称：湾里漫和城宏伟熟食店 二、负责人：邱宗清 三、经营场所：南昌市湾里区漫和城农贸市场熟食类1-1A20号摊位 四、经营项目：散装食品销售（含冷冻冷藏食品）,热食类食品制售 五、许可证编号：JYDJ23601050050908</t>
  </si>
  <si>
    <t>邱宗清</t>
  </si>
  <si>
    <t>92360105MA7KQG0P88</t>
  </si>
  <si>
    <t>2025-06-15</t>
  </si>
  <si>
    <t xml:space="preserve"> 一、名称：湾里张勤砂锅焖鸡店 二、负责人：张勤 三、经营场所：南昌市湾里区招贤镇港下村郭棱自然村1号第1间 四、经营项目：热食类食品制售 五、许可证编号：JYDJ23601050050916</t>
  </si>
  <si>
    <t>张勤</t>
  </si>
  <si>
    <t>92360105MA7GQ09B34</t>
  </si>
  <si>
    <t>2025-06-20</t>
  </si>
  <si>
    <t xml:space="preserve"> 一、名称：湾里旺角烧烤店 二、负责人：刘志勇 三、经营场所：南昌市湾里区双马石路68号附7号店面 四、经营项目：散装食品销售（含冷冻冷藏食品）,热食类食品制售 五、许可证编号：JYDJ23601050050924</t>
  </si>
  <si>
    <t>刘志勇</t>
  </si>
  <si>
    <t>92360105MA7JYUQR05</t>
  </si>
  <si>
    <t xml:space="preserve"> 一、名称：南昌市湾里九湾餐饮店 二、负责人：陈雅菲 三、经营场所：江西省南昌市湾里区工农路48号 四、经营项目：热食类食品制售 五、许可证编号：JYDJ23601050050932</t>
  </si>
  <si>
    <t>陈雅菲</t>
  </si>
  <si>
    <t>92360105MABMHUUK6E</t>
  </si>
  <si>
    <t xml:space="preserve"> 一、名称：湾里区章先生炸鸡店 二、负责人：李红 三、经营场所：南昌市湾里区刘綎街冯翊小区B区17号店面 四、经营项目：热食类食品制售 五、许可证编号：JYDJ23601050050949</t>
  </si>
  <si>
    <t>李红</t>
  </si>
  <si>
    <t>92360105MA3A94B954</t>
  </si>
  <si>
    <t>2025-06-22</t>
  </si>
  <si>
    <t xml:space="preserve"> 一、名称：湾里区美华干货店 二、负责人：胡美华 三、经营场所：南昌市湾里区井冈山农贸市场内17号店面 四、经营项目：预包装食品销售（含冷冻冷藏食品）,散装食品销售（不含冷冻冷藏食品） 五、许可证编号：JYDJ13601050046907</t>
  </si>
  <si>
    <t>胡美华</t>
  </si>
  <si>
    <t>92360105MA38KW6634</t>
  </si>
  <si>
    <t>2025-06-06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</si>
</sst>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3" x14ac:knownFonts="1">
    <font>
      <sz val="11"/>
      <color theme="1"/>
      <name val="宋体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华文仿宋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</cellStyleXfs>
  <cellXfs count="52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76" fontId="8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justify"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vertical="center" wrapText="1"/>
      <protection locked="0"/>
    </xf>
    <xf numFmtId="0" fontId="5" fillId="0" borderId="2" xfId="14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4" fillId="0" borderId="2" xfId="15" applyBorder="1" applyAlignment="1">
      <alignment horizontal="center" vertical="center"/>
    </xf>
  </cellXfs>
  <cellStyles count="16">
    <cellStyle name="常规" xfId="0" builtinId="0"/>
    <cellStyle name="常规 10" xfId="5" xr:uid="{00000000-0005-0000-0000-000001000000}"/>
    <cellStyle name="常规 11" xfId="6" xr:uid="{00000000-0005-0000-0000-000002000000}"/>
    <cellStyle name="常规 12" xfId="2" xr:uid="{00000000-0005-0000-0000-000003000000}"/>
    <cellStyle name="常规 13" xfId="7" xr:uid="{00000000-0005-0000-0000-000004000000}"/>
    <cellStyle name="常规 14" xfId="8" xr:uid="{00000000-0005-0000-0000-000005000000}"/>
    <cellStyle name="常规 15" xfId="14" xr:uid="{E9112178-D274-4836-8535-BE6E6DAA99D9}"/>
    <cellStyle name="常规 16" xfId="15" xr:uid="{614035D6-2696-4F3E-A9A1-FAD7DCF0CC7A}"/>
    <cellStyle name="常规 2" xfId="9" xr:uid="{00000000-0005-0000-0000-000006000000}"/>
    <cellStyle name="常规 3" xfId="10" xr:uid="{00000000-0005-0000-0000-000007000000}"/>
    <cellStyle name="常规 4" xfId="11" xr:uid="{00000000-0005-0000-0000-000008000000}"/>
    <cellStyle name="常规 5" xfId="12" xr:uid="{00000000-0005-0000-0000-000009000000}"/>
    <cellStyle name="常规 6" xfId="1" xr:uid="{00000000-0005-0000-0000-00000A000000}"/>
    <cellStyle name="常规 7" xfId="13" xr:uid="{00000000-0005-0000-0000-00000B000000}"/>
    <cellStyle name="常规 8" xfId="3" xr:uid="{00000000-0005-0000-0000-00000C000000}"/>
    <cellStyle name="常规 9" xfId="4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6"/>
  <sheetViews>
    <sheetView tabSelected="1" topLeftCell="A10" workbookViewId="0">
      <selection activeCell="F12" sqref="F12"/>
    </sheetView>
  </sheetViews>
  <sheetFormatPr defaultColWidth="9" defaultRowHeight="15.6" x14ac:dyDescent="0.25"/>
  <cols>
    <col min="1" max="1" width="47.109375" style="2" customWidth="1"/>
    <col min="2" max="2" width="31.88671875" style="2" customWidth="1"/>
    <col min="3" max="3" width="10.21875" style="2" customWidth="1"/>
    <col min="4" max="4" width="53.6640625" style="2" customWidth="1"/>
    <col min="5" max="5" width="15" style="2" customWidth="1"/>
    <col min="6" max="6" width="21.33203125" style="3" customWidth="1"/>
    <col min="7" max="7" width="19.77734375" style="3" customWidth="1"/>
    <col min="8" max="9" width="17.44140625" style="3" customWidth="1"/>
    <col min="10" max="10" width="19.77734375" style="3" customWidth="1"/>
    <col min="11" max="11" width="15" style="2" customWidth="1"/>
    <col min="12" max="12" width="15" style="4" customWidth="1"/>
    <col min="13" max="13" width="11.6640625" style="4" customWidth="1"/>
    <col min="14" max="14" width="33.88671875" style="2" customWidth="1"/>
    <col min="15" max="15" width="10.21875" style="3" customWidth="1"/>
    <col min="16" max="16" width="8.109375" style="3" customWidth="1"/>
    <col min="17" max="17" width="15" style="4" customWidth="1"/>
    <col min="18" max="18" width="6" style="2" customWidth="1"/>
    <col min="19" max="16384" width="9" style="2"/>
  </cols>
  <sheetData>
    <row r="1" spans="1:18" s="1" customFormat="1" ht="33.6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0" t="s">
        <v>11</v>
      </c>
      <c r="M1" s="10" t="s">
        <v>12</v>
      </c>
      <c r="N1" s="5" t="s">
        <v>13</v>
      </c>
      <c r="O1" s="6" t="s">
        <v>14</v>
      </c>
      <c r="P1" s="6" t="s">
        <v>15</v>
      </c>
      <c r="Q1" s="10" t="s">
        <v>16</v>
      </c>
      <c r="R1" s="5" t="s">
        <v>17</v>
      </c>
    </row>
    <row r="2" spans="1:18" s="41" customFormat="1" ht="72" x14ac:dyDescent="0.25">
      <c r="A2" s="37" t="s">
        <v>26</v>
      </c>
      <c r="B2" s="37" t="s">
        <v>27</v>
      </c>
      <c r="C2" s="37" t="s">
        <v>18</v>
      </c>
      <c r="D2" s="38" t="s">
        <v>28</v>
      </c>
      <c r="E2" s="39" t="s">
        <v>29</v>
      </c>
      <c r="F2" s="30" t="s">
        <v>30</v>
      </c>
      <c r="G2" s="40"/>
      <c r="H2" s="40"/>
      <c r="I2" s="40"/>
      <c r="J2" s="40"/>
      <c r="L2" s="42">
        <v>44733</v>
      </c>
      <c r="M2" s="42">
        <v>46558</v>
      </c>
      <c r="N2" s="41" t="s">
        <v>31</v>
      </c>
      <c r="O2" s="40" t="s">
        <v>32</v>
      </c>
      <c r="P2" s="41">
        <v>360105</v>
      </c>
      <c r="Q2" s="43">
        <v>44733</v>
      </c>
    </row>
    <row r="3" spans="1:18" s="47" customFormat="1" ht="87" customHeight="1" x14ac:dyDescent="0.25">
      <c r="A3" s="44" t="s">
        <v>33</v>
      </c>
      <c r="B3" s="44" t="s">
        <v>23</v>
      </c>
      <c r="C3" s="20" t="s">
        <v>18</v>
      </c>
      <c r="D3" s="36" t="s">
        <v>34</v>
      </c>
      <c r="E3" s="45" t="s">
        <v>35</v>
      </c>
      <c r="F3" s="44" t="s">
        <v>36</v>
      </c>
      <c r="G3" s="9"/>
      <c r="H3" s="9"/>
      <c r="I3" s="9"/>
      <c r="J3" s="9" t="s">
        <v>19</v>
      </c>
      <c r="K3" s="7"/>
      <c r="L3" s="44" t="s">
        <v>37</v>
      </c>
      <c r="M3" s="44" t="s">
        <v>38</v>
      </c>
      <c r="N3" s="7" t="s">
        <v>39</v>
      </c>
      <c r="O3" s="20">
        <v>0</v>
      </c>
      <c r="P3" s="20">
        <v>360105</v>
      </c>
      <c r="Q3" s="46">
        <v>44739</v>
      </c>
      <c r="R3" s="17"/>
    </row>
    <row r="4" spans="1:18" s="47" customFormat="1" ht="112.5" customHeight="1" x14ac:dyDescent="0.25">
      <c r="A4" s="48" t="s">
        <v>40</v>
      </c>
      <c r="B4" s="48" t="s">
        <v>22</v>
      </c>
      <c r="C4" s="20" t="s">
        <v>18</v>
      </c>
      <c r="D4" s="36" t="s">
        <v>41</v>
      </c>
      <c r="E4" s="48" t="s">
        <v>42</v>
      </c>
      <c r="F4" s="48" t="s">
        <v>43</v>
      </c>
      <c r="G4" s="9"/>
      <c r="H4" s="9"/>
      <c r="I4" s="9"/>
      <c r="J4" s="9"/>
      <c r="K4" s="7"/>
      <c r="L4" s="48" t="s">
        <v>44</v>
      </c>
      <c r="M4" s="48" t="s">
        <v>45</v>
      </c>
      <c r="N4" s="7" t="s">
        <v>39</v>
      </c>
      <c r="O4" s="20">
        <v>0</v>
      </c>
      <c r="P4" s="49">
        <v>360105</v>
      </c>
      <c r="Q4" s="46">
        <v>44739</v>
      </c>
      <c r="R4" s="7"/>
    </row>
    <row r="5" spans="1:18" s="47" customFormat="1" ht="112.5" customHeight="1" x14ac:dyDescent="0.25">
      <c r="A5" s="48" t="s">
        <v>46</v>
      </c>
      <c r="B5" s="50" t="s">
        <v>47</v>
      </c>
      <c r="C5" s="20" t="s">
        <v>18</v>
      </c>
      <c r="D5" s="36" t="s">
        <v>48</v>
      </c>
      <c r="E5" s="50" t="s">
        <v>49</v>
      </c>
      <c r="F5" s="48" t="s">
        <v>50</v>
      </c>
      <c r="G5" s="9"/>
      <c r="H5" s="9"/>
      <c r="I5" s="9"/>
      <c r="J5" s="9"/>
      <c r="K5" s="7"/>
      <c r="L5" s="48" t="s">
        <v>51</v>
      </c>
      <c r="M5" s="48" t="s">
        <v>52</v>
      </c>
      <c r="N5" s="7" t="s">
        <v>39</v>
      </c>
      <c r="O5" s="20">
        <v>0</v>
      </c>
      <c r="P5" s="49">
        <v>360105</v>
      </c>
      <c r="Q5" s="46">
        <v>44739</v>
      </c>
      <c r="R5" s="7"/>
    </row>
    <row r="6" spans="1:18" s="47" customFormat="1" ht="87" customHeight="1" x14ac:dyDescent="0.25">
      <c r="A6" s="48" t="s">
        <v>53</v>
      </c>
      <c r="B6" s="44" t="s">
        <v>54</v>
      </c>
      <c r="C6" s="20" t="s">
        <v>18</v>
      </c>
      <c r="D6" s="36" t="s">
        <v>55</v>
      </c>
      <c r="E6" s="45" t="s">
        <v>56</v>
      </c>
      <c r="F6" s="48" t="s">
        <v>57</v>
      </c>
      <c r="G6" s="9"/>
      <c r="H6" s="9"/>
      <c r="I6" s="9"/>
      <c r="J6" s="9"/>
      <c r="K6" s="7"/>
      <c r="L6" s="48" t="s">
        <v>58</v>
      </c>
      <c r="M6" s="48" t="s">
        <v>59</v>
      </c>
      <c r="N6" s="7" t="s">
        <v>39</v>
      </c>
      <c r="O6" s="20">
        <v>0</v>
      </c>
      <c r="P6" s="49">
        <v>360105</v>
      </c>
      <c r="Q6" s="46">
        <v>44739</v>
      </c>
      <c r="R6" s="17"/>
    </row>
    <row r="7" spans="1:18" s="47" customFormat="1" ht="87" customHeight="1" x14ac:dyDescent="0.25">
      <c r="A7" s="44" t="s">
        <v>60</v>
      </c>
      <c r="B7" s="44" t="s">
        <v>61</v>
      </c>
      <c r="C7" s="20" t="s">
        <v>18</v>
      </c>
      <c r="D7" s="36" t="s">
        <v>62</v>
      </c>
      <c r="E7" s="45" t="s">
        <v>63</v>
      </c>
      <c r="F7" s="48" t="s">
        <v>64</v>
      </c>
      <c r="G7" s="9"/>
      <c r="H7" s="9"/>
      <c r="I7" s="9"/>
      <c r="J7" s="9"/>
      <c r="K7" s="7"/>
      <c r="L7" s="48" t="s">
        <v>58</v>
      </c>
      <c r="M7" s="48" t="s">
        <v>59</v>
      </c>
      <c r="N7" s="7" t="s">
        <v>39</v>
      </c>
      <c r="O7" s="20">
        <v>0</v>
      </c>
      <c r="P7" s="49">
        <v>360105</v>
      </c>
      <c r="Q7" s="46">
        <v>44739</v>
      </c>
      <c r="R7" s="17"/>
    </row>
    <row r="8" spans="1:18" s="47" customFormat="1" ht="87" customHeight="1" x14ac:dyDescent="0.25">
      <c r="A8" s="44" t="s">
        <v>65</v>
      </c>
      <c r="B8" s="44" t="s">
        <v>66</v>
      </c>
      <c r="C8" s="20" t="s">
        <v>18</v>
      </c>
      <c r="D8" s="36" t="s">
        <v>67</v>
      </c>
      <c r="E8" s="45" t="s">
        <v>68</v>
      </c>
      <c r="F8" s="48" t="s">
        <v>69</v>
      </c>
      <c r="G8" s="9"/>
      <c r="H8" s="9"/>
      <c r="I8" s="9"/>
      <c r="J8" s="9"/>
      <c r="K8" s="7"/>
      <c r="L8" s="48" t="s">
        <v>70</v>
      </c>
      <c r="M8" s="48" t="s">
        <v>71</v>
      </c>
      <c r="N8" s="7" t="s">
        <v>39</v>
      </c>
      <c r="O8" s="20">
        <v>0</v>
      </c>
      <c r="P8" s="49">
        <v>360105</v>
      </c>
      <c r="Q8" s="46">
        <v>44739</v>
      </c>
      <c r="R8" s="17"/>
    </row>
    <row r="9" spans="1:18" s="47" customFormat="1" ht="87" customHeight="1" x14ac:dyDescent="0.25">
      <c r="A9" s="44"/>
      <c r="B9" s="44" t="s">
        <v>72</v>
      </c>
      <c r="C9" s="20" t="s">
        <v>18</v>
      </c>
      <c r="D9" s="36" t="s">
        <v>73</v>
      </c>
      <c r="E9" s="45" t="s">
        <v>74</v>
      </c>
      <c r="F9" s="51" t="s">
        <v>75</v>
      </c>
      <c r="G9" s="9"/>
      <c r="H9" s="9"/>
      <c r="I9" s="9"/>
      <c r="J9" s="9"/>
      <c r="K9" s="7"/>
      <c r="L9" s="51" t="s">
        <v>76</v>
      </c>
      <c r="M9" s="51" t="s">
        <v>77</v>
      </c>
      <c r="N9" s="7" t="s">
        <v>39</v>
      </c>
      <c r="O9" s="20">
        <v>0</v>
      </c>
      <c r="P9" s="49">
        <v>360105</v>
      </c>
      <c r="Q9" s="46">
        <v>44739</v>
      </c>
      <c r="R9" s="17"/>
    </row>
    <row r="10" spans="1:18" s="47" customFormat="1" ht="87" customHeight="1" x14ac:dyDescent="0.25">
      <c r="A10" s="44"/>
      <c r="B10" s="44" t="s">
        <v>72</v>
      </c>
      <c r="C10" s="20" t="s">
        <v>18</v>
      </c>
      <c r="D10" s="36" t="s">
        <v>78</v>
      </c>
      <c r="E10" s="45" t="s">
        <v>79</v>
      </c>
      <c r="F10" s="51" t="s">
        <v>80</v>
      </c>
      <c r="G10" s="9"/>
      <c r="H10" s="9"/>
      <c r="I10" s="9"/>
      <c r="J10" s="9"/>
      <c r="K10" s="7"/>
      <c r="L10" s="51" t="s">
        <v>81</v>
      </c>
      <c r="M10" s="51" t="s">
        <v>82</v>
      </c>
      <c r="N10" s="7" t="s">
        <v>39</v>
      </c>
      <c r="O10" s="20">
        <v>0</v>
      </c>
      <c r="P10" s="49">
        <v>360105</v>
      </c>
      <c r="Q10" s="46">
        <v>44739</v>
      </c>
      <c r="R10" s="17"/>
    </row>
    <row r="11" spans="1:18" ht="57.6" x14ac:dyDescent="0.25">
      <c r="A11" s="31" t="s">
        <v>83</v>
      </c>
      <c r="B11" s="31" t="s">
        <v>24</v>
      </c>
      <c r="C11" s="7" t="s">
        <v>18</v>
      </c>
      <c r="D11" s="8" t="s">
        <v>84</v>
      </c>
      <c r="E11" s="31" t="s">
        <v>85</v>
      </c>
      <c r="F11" s="31"/>
      <c r="G11" s="9"/>
      <c r="H11" s="9"/>
      <c r="I11" s="9"/>
      <c r="J11" s="9" t="s">
        <v>19</v>
      </c>
      <c r="K11" s="7"/>
      <c r="L11" s="31" t="s">
        <v>86</v>
      </c>
      <c r="M11" s="31" t="s">
        <v>87</v>
      </c>
      <c r="N11" s="7" t="s">
        <v>88</v>
      </c>
      <c r="O11" s="7">
        <v>0</v>
      </c>
      <c r="P11" s="7">
        <v>360105</v>
      </c>
      <c r="Q11" s="11">
        <v>44739</v>
      </c>
      <c r="R11" s="7"/>
    </row>
    <row r="12" spans="1:18" ht="57.6" x14ac:dyDescent="0.25">
      <c r="A12" s="31" t="s">
        <v>89</v>
      </c>
      <c r="B12" s="31" t="s">
        <v>24</v>
      </c>
      <c r="C12" s="7" t="s">
        <v>18</v>
      </c>
      <c r="D12" s="36" t="s">
        <v>90</v>
      </c>
      <c r="E12" s="31" t="s">
        <v>91</v>
      </c>
      <c r="F12" s="33"/>
      <c r="G12" s="9"/>
      <c r="H12" s="9"/>
      <c r="I12" s="9"/>
      <c r="J12" s="9"/>
      <c r="K12" s="7"/>
      <c r="L12" s="31" t="s">
        <v>92</v>
      </c>
      <c r="M12" s="31" t="s">
        <v>93</v>
      </c>
      <c r="N12" s="7" t="s">
        <v>88</v>
      </c>
      <c r="O12" s="7">
        <v>0</v>
      </c>
      <c r="P12" s="35">
        <v>360105</v>
      </c>
      <c r="Q12" s="11">
        <v>44739</v>
      </c>
      <c r="R12" s="7"/>
    </row>
    <row r="13" spans="1:18" ht="57.6" x14ac:dyDescent="0.25">
      <c r="A13" s="31" t="s">
        <v>94</v>
      </c>
      <c r="B13" s="31" t="s">
        <v>24</v>
      </c>
      <c r="C13" s="7" t="s">
        <v>18</v>
      </c>
      <c r="D13" s="8" t="s">
        <v>95</v>
      </c>
      <c r="E13" s="31" t="s">
        <v>96</v>
      </c>
      <c r="F13" s="31"/>
      <c r="G13" s="9"/>
      <c r="H13" s="9"/>
      <c r="I13" s="9"/>
      <c r="J13" s="9"/>
      <c r="K13" s="7"/>
      <c r="L13" s="31" t="s">
        <v>58</v>
      </c>
      <c r="M13" s="31" t="s">
        <v>59</v>
      </c>
      <c r="N13" s="7" t="s">
        <v>88</v>
      </c>
      <c r="O13" s="7">
        <v>0</v>
      </c>
      <c r="P13" s="7">
        <v>360105</v>
      </c>
      <c r="Q13" s="11">
        <v>44739</v>
      </c>
      <c r="R13" s="7"/>
    </row>
    <row r="14" spans="1:18" ht="57.6" x14ac:dyDescent="0.25">
      <c r="A14" s="31" t="s">
        <v>97</v>
      </c>
      <c r="B14" s="31" t="s">
        <v>22</v>
      </c>
      <c r="C14" s="7" t="s">
        <v>18</v>
      </c>
      <c r="D14" s="8" t="s">
        <v>98</v>
      </c>
      <c r="E14" s="31" t="s">
        <v>99</v>
      </c>
      <c r="F14" s="31"/>
      <c r="G14" s="9"/>
      <c r="H14" s="9"/>
      <c r="I14" s="9"/>
      <c r="J14" s="9"/>
      <c r="K14" s="7"/>
      <c r="L14" s="31" t="s">
        <v>76</v>
      </c>
      <c r="M14" s="31" t="s">
        <v>100</v>
      </c>
      <c r="N14" s="7" t="s">
        <v>88</v>
      </c>
      <c r="O14" s="7">
        <v>0</v>
      </c>
      <c r="P14" s="7">
        <v>360105</v>
      </c>
      <c r="Q14" s="11">
        <v>44739</v>
      </c>
      <c r="R14" s="7"/>
    </row>
    <row r="15" spans="1:18" ht="57.6" x14ac:dyDescent="0.25">
      <c r="A15" s="32" t="s">
        <v>101</v>
      </c>
      <c r="B15" s="32" t="s">
        <v>22</v>
      </c>
      <c r="C15" s="7" t="s">
        <v>18</v>
      </c>
      <c r="D15" s="8" t="s">
        <v>102</v>
      </c>
      <c r="E15" s="32" t="s">
        <v>103</v>
      </c>
      <c r="F15" s="32"/>
      <c r="G15" s="9"/>
      <c r="H15" s="9"/>
      <c r="I15" s="9"/>
      <c r="J15" s="9"/>
      <c r="K15" s="7"/>
      <c r="L15" s="32" t="s">
        <v>76</v>
      </c>
      <c r="M15" s="32" t="s">
        <v>100</v>
      </c>
      <c r="N15" s="7" t="s">
        <v>88</v>
      </c>
      <c r="O15" s="7">
        <v>0</v>
      </c>
      <c r="P15" s="7">
        <v>360105</v>
      </c>
      <c r="Q15" s="11">
        <v>44739</v>
      </c>
      <c r="R15" s="7"/>
    </row>
    <row r="16" spans="1:18" ht="57.6" x14ac:dyDescent="0.25">
      <c r="A16" s="32" t="s">
        <v>104</v>
      </c>
      <c r="B16" s="32" t="s">
        <v>22</v>
      </c>
      <c r="C16" s="7" t="s">
        <v>18</v>
      </c>
      <c r="D16" s="8" t="s">
        <v>105</v>
      </c>
      <c r="E16" s="32" t="s">
        <v>106</v>
      </c>
      <c r="F16" s="32"/>
      <c r="G16" s="9"/>
      <c r="H16" s="9"/>
      <c r="I16" s="9"/>
      <c r="J16" s="9"/>
      <c r="K16" s="7"/>
      <c r="L16" s="32" t="s">
        <v>92</v>
      </c>
      <c r="M16" s="32" t="s">
        <v>93</v>
      </c>
      <c r="N16" s="7" t="s">
        <v>88</v>
      </c>
      <c r="O16" s="7">
        <v>0</v>
      </c>
      <c r="P16" s="7">
        <v>360105</v>
      </c>
      <c r="Q16" s="11">
        <v>44739</v>
      </c>
      <c r="R16" s="7"/>
    </row>
    <row r="17" spans="1:18" s="18" customFormat="1" ht="87" customHeight="1" x14ac:dyDescent="0.25">
      <c r="A17" s="33" t="s">
        <v>107</v>
      </c>
      <c r="B17" s="33" t="s">
        <v>22</v>
      </c>
      <c r="C17" s="12" t="s">
        <v>18</v>
      </c>
      <c r="D17" s="13" t="s">
        <v>108</v>
      </c>
      <c r="E17" s="33" t="s">
        <v>109</v>
      </c>
      <c r="F17" s="33" t="s">
        <v>110</v>
      </c>
      <c r="G17" s="14"/>
      <c r="H17" s="14"/>
      <c r="I17" s="14"/>
      <c r="J17" s="14"/>
      <c r="K17" s="15"/>
      <c r="L17" s="34" t="s">
        <v>86</v>
      </c>
      <c r="M17" s="34" t="s">
        <v>87</v>
      </c>
      <c r="N17" s="7" t="s">
        <v>88</v>
      </c>
      <c r="O17" s="12">
        <v>0</v>
      </c>
      <c r="P17" s="12">
        <v>360105</v>
      </c>
      <c r="Q17" s="16">
        <v>44739</v>
      </c>
      <c r="R17" s="17"/>
    </row>
    <row r="18" spans="1:18" s="18" customFormat="1" ht="112.5" customHeight="1" x14ac:dyDescent="0.25">
      <c r="A18" s="33" t="s">
        <v>111</v>
      </c>
      <c r="B18" s="33" t="s">
        <v>22</v>
      </c>
      <c r="C18" s="12" t="s">
        <v>18</v>
      </c>
      <c r="D18" s="13" t="s">
        <v>112</v>
      </c>
      <c r="E18" s="33" t="s">
        <v>113</v>
      </c>
      <c r="F18" s="33" t="s">
        <v>114</v>
      </c>
      <c r="G18" s="14"/>
      <c r="H18" s="14"/>
      <c r="I18" s="14"/>
      <c r="J18" s="14"/>
      <c r="K18" s="15"/>
      <c r="L18" s="34" t="s">
        <v>115</v>
      </c>
      <c r="M18" s="34" t="s">
        <v>116</v>
      </c>
      <c r="N18" s="7" t="s">
        <v>88</v>
      </c>
      <c r="O18" s="12">
        <v>0</v>
      </c>
      <c r="P18" s="19">
        <v>360105</v>
      </c>
      <c r="Q18" s="16">
        <v>44739</v>
      </c>
      <c r="R18" s="15"/>
    </row>
    <row r="19" spans="1:18" s="23" customFormat="1" ht="90.75" customHeight="1" x14ac:dyDescent="0.25">
      <c r="A19" s="13" t="s">
        <v>117</v>
      </c>
      <c r="B19" s="13" t="s">
        <v>22</v>
      </c>
      <c r="C19" s="13" t="s">
        <v>18</v>
      </c>
      <c r="D19" s="13" t="s">
        <v>118</v>
      </c>
      <c r="E19" s="13" t="s">
        <v>119</v>
      </c>
      <c r="F19" s="13"/>
      <c r="G19" s="13"/>
      <c r="H19" s="13"/>
      <c r="I19" s="13"/>
      <c r="J19" s="13"/>
      <c r="K19" s="13"/>
      <c r="L19" s="13" t="s">
        <v>86</v>
      </c>
      <c r="M19" s="13" t="s">
        <v>87</v>
      </c>
      <c r="N19" s="7" t="s">
        <v>120</v>
      </c>
      <c r="O19" s="13">
        <v>0</v>
      </c>
      <c r="P19" s="13">
        <v>360105</v>
      </c>
      <c r="Q19" s="13">
        <v>44739</v>
      </c>
      <c r="R19" s="13"/>
    </row>
    <row r="20" spans="1:18" s="23" customFormat="1" ht="72" x14ac:dyDescent="0.25">
      <c r="A20" s="13" t="s">
        <v>121</v>
      </c>
      <c r="B20" s="13" t="s">
        <v>24</v>
      </c>
      <c r="C20" s="13" t="s">
        <v>18</v>
      </c>
      <c r="D20" s="13" t="s">
        <v>122</v>
      </c>
      <c r="E20" s="13" t="s">
        <v>123</v>
      </c>
      <c r="F20" s="13"/>
      <c r="G20" s="13"/>
      <c r="H20" s="13"/>
      <c r="I20" s="13"/>
      <c r="J20" s="13"/>
      <c r="K20" s="13"/>
      <c r="L20" s="13" t="s">
        <v>51</v>
      </c>
      <c r="M20" s="13" t="s">
        <v>52</v>
      </c>
      <c r="N20" s="7" t="s">
        <v>88</v>
      </c>
      <c r="O20" s="13">
        <v>0</v>
      </c>
      <c r="P20" s="13">
        <v>360105</v>
      </c>
      <c r="Q20" s="13">
        <v>44739</v>
      </c>
      <c r="R20" s="13"/>
    </row>
    <row r="21" spans="1:18" s="23" customFormat="1" ht="43.2" x14ac:dyDescent="0.25">
      <c r="A21" s="13" t="s">
        <v>124</v>
      </c>
      <c r="B21" s="13" t="s">
        <v>24</v>
      </c>
      <c r="C21" s="13" t="s">
        <v>18</v>
      </c>
      <c r="D21" s="13" t="s">
        <v>125</v>
      </c>
      <c r="E21" s="13" t="s">
        <v>126</v>
      </c>
      <c r="F21" s="13"/>
      <c r="G21" s="13"/>
      <c r="H21" s="13"/>
      <c r="I21" s="13"/>
      <c r="J21" s="13"/>
      <c r="K21" s="13"/>
      <c r="L21" s="13" t="s">
        <v>127</v>
      </c>
      <c r="M21" s="13" t="s">
        <v>128</v>
      </c>
      <c r="N21" s="7" t="s">
        <v>88</v>
      </c>
      <c r="O21" s="13">
        <v>0</v>
      </c>
      <c r="P21" s="13">
        <v>360105</v>
      </c>
      <c r="Q21" s="13">
        <v>44739</v>
      </c>
      <c r="R21" s="13"/>
    </row>
    <row r="22" spans="1:18" s="23" customFormat="1" ht="57.6" x14ac:dyDescent="0.25">
      <c r="A22" s="13" t="s">
        <v>129</v>
      </c>
      <c r="B22" s="13" t="s">
        <v>22</v>
      </c>
      <c r="C22" s="13" t="s">
        <v>18</v>
      </c>
      <c r="D22" s="13" t="s">
        <v>130</v>
      </c>
      <c r="E22" s="13" t="s">
        <v>131</v>
      </c>
      <c r="F22" s="13"/>
      <c r="G22" s="13"/>
      <c r="H22" s="13"/>
      <c r="I22" s="13"/>
      <c r="J22" s="13"/>
      <c r="K22" s="13"/>
      <c r="L22" s="13" t="s">
        <v>132</v>
      </c>
      <c r="M22" s="13" t="s">
        <v>133</v>
      </c>
      <c r="N22" s="7" t="s">
        <v>88</v>
      </c>
      <c r="O22" s="13">
        <v>0</v>
      </c>
      <c r="P22" s="13">
        <v>360105</v>
      </c>
      <c r="Q22" s="13">
        <v>44739</v>
      </c>
      <c r="R22" s="13"/>
    </row>
    <row r="23" spans="1:18" ht="72" x14ac:dyDescent="0.25">
      <c r="A23" s="20" t="s">
        <v>134</v>
      </c>
      <c r="B23" s="20" t="s">
        <v>23</v>
      </c>
      <c r="C23" s="20" t="s">
        <v>18</v>
      </c>
      <c r="D23" s="8" t="s">
        <v>135</v>
      </c>
      <c r="E23" s="21" t="s">
        <v>136</v>
      </c>
      <c r="F23" s="13" t="s">
        <v>137</v>
      </c>
      <c r="G23" s="9"/>
      <c r="H23" s="9"/>
      <c r="I23" s="9"/>
      <c r="J23" s="9"/>
      <c r="K23" s="7"/>
      <c r="L23" s="22" t="s">
        <v>127</v>
      </c>
      <c r="M23" s="22" t="s">
        <v>128</v>
      </c>
      <c r="N23" s="7" t="s">
        <v>88</v>
      </c>
      <c r="O23" s="13">
        <v>0</v>
      </c>
      <c r="P23" s="7">
        <v>360105</v>
      </c>
      <c r="Q23" s="11">
        <v>44739</v>
      </c>
      <c r="R23" s="7"/>
    </row>
    <row r="24" spans="1:18" ht="57.6" x14ac:dyDescent="0.25">
      <c r="A24" s="2" t="s">
        <v>138</v>
      </c>
      <c r="B24" s="2" t="s">
        <v>23</v>
      </c>
      <c r="C24" s="2" t="s">
        <v>18</v>
      </c>
      <c r="D24" s="25" t="s">
        <v>139</v>
      </c>
      <c r="E24" s="26" t="s">
        <v>140</v>
      </c>
      <c r="F24" s="26"/>
      <c r="L24" s="26" t="s">
        <v>70</v>
      </c>
      <c r="M24" s="26" t="s">
        <v>71</v>
      </c>
      <c r="N24" s="2" t="s">
        <v>88</v>
      </c>
      <c r="O24" s="3">
        <v>0</v>
      </c>
      <c r="P24" s="2">
        <v>360105</v>
      </c>
      <c r="Q24" s="4">
        <v>44739</v>
      </c>
    </row>
    <row r="25" spans="1:18" ht="86.4" x14ac:dyDescent="0.25">
      <c r="A25" s="2" t="s">
        <v>141</v>
      </c>
      <c r="B25" s="2" t="s">
        <v>20</v>
      </c>
      <c r="C25" s="2" t="s">
        <v>18</v>
      </c>
      <c r="D25" s="25" t="s">
        <v>142</v>
      </c>
      <c r="E25" s="26" t="s">
        <v>143</v>
      </c>
      <c r="F25" s="26" t="s">
        <v>144</v>
      </c>
      <c r="J25" s="3" t="s">
        <v>19</v>
      </c>
      <c r="L25" s="26" t="s">
        <v>51</v>
      </c>
      <c r="M25" s="26" t="s">
        <v>52</v>
      </c>
      <c r="N25" s="2" t="s">
        <v>88</v>
      </c>
      <c r="O25" s="3">
        <v>0</v>
      </c>
      <c r="P25" s="2">
        <v>360105</v>
      </c>
      <c r="Q25" s="4">
        <v>44739</v>
      </c>
    </row>
    <row r="26" spans="1:18" ht="72" x14ac:dyDescent="0.25">
      <c r="A26" s="2" t="s">
        <v>145</v>
      </c>
      <c r="B26" s="2" t="s">
        <v>20</v>
      </c>
      <c r="C26" s="2" t="s">
        <v>18</v>
      </c>
      <c r="D26" s="25" t="s">
        <v>146</v>
      </c>
      <c r="E26" s="26" t="s">
        <v>147</v>
      </c>
      <c r="F26" s="26" t="s">
        <v>148</v>
      </c>
      <c r="L26" s="26" t="s">
        <v>127</v>
      </c>
      <c r="M26" s="26" t="s">
        <v>128</v>
      </c>
      <c r="N26" s="2" t="s">
        <v>88</v>
      </c>
      <c r="O26" s="3">
        <v>0</v>
      </c>
      <c r="P26" s="2">
        <v>360105</v>
      </c>
      <c r="Q26" s="4">
        <v>44739</v>
      </c>
    </row>
    <row r="27" spans="1:18" ht="86.4" x14ac:dyDescent="0.25">
      <c r="A27" s="2" t="s">
        <v>149</v>
      </c>
      <c r="B27" s="2" t="s">
        <v>20</v>
      </c>
      <c r="C27" s="2" t="s">
        <v>18</v>
      </c>
      <c r="D27" s="25" t="s">
        <v>150</v>
      </c>
      <c r="E27" s="26" t="s">
        <v>151</v>
      </c>
      <c r="F27" s="26"/>
      <c r="L27" s="26" t="s">
        <v>152</v>
      </c>
      <c r="M27" s="26" t="s">
        <v>153</v>
      </c>
      <c r="N27" s="2" t="s">
        <v>88</v>
      </c>
      <c r="O27" s="3">
        <v>0</v>
      </c>
      <c r="P27" s="2">
        <v>360105</v>
      </c>
      <c r="Q27" s="4">
        <v>44739</v>
      </c>
    </row>
    <row r="28" spans="1:18" ht="72" x14ac:dyDescent="0.25">
      <c r="A28" s="2" t="s">
        <v>154</v>
      </c>
      <c r="B28" s="2" t="s">
        <v>20</v>
      </c>
      <c r="C28" s="2" t="s">
        <v>18</v>
      </c>
      <c r="D28" s="25" t="s">
        <v>155</v>
      </c>
      <c r="E28" s="26" t="s">
        <v>156</v>
      </c>
      <c r="F28" s="26"/>
      <c r="L28" s="26" t="s">
        <v>37</v>
      </c>
      <c r="M28" s="26" t="s">
        <v>38</v>
      </c>
      <c r="N28" s="2" t="s">
        <v>88</v>
      </c>
      <c r="O28" s="3">
        <v>0</v>
      </c>
      <c r="P28" s="2">
        <v>360105</v>
      </c>
      <c r="Q28" s="4">
        <v>44739</v>
      </c>
    </row>
    <row r="29" spans="1:18" ht="86.4" x14ac:dyDescent="0.25">
      <c r="A29" s="2" t="s">
        <v>157</v>
      </c>
      <c r="B29" s="2" t="s">
        <v>158</v>
      </c>
      <c r="C29" s="2" t="s">
        <v>18</v>
      </c>
      <c r="D29" s="25" t="s">
        <v>159</v>
      </c>
      <c r="E29" s="26" t="s">
        <v>160</v>
      </c>
      <c r="F29" s="26" t="s">
        <v>161</v>
      </c>
      <c r="L29" s="26" t="s">
        <v>132</v>
      </c>
      <c r="M29" s="26" t="s">
        <v>133</v>
      </c>
      <c r="N29" s="2" t="s">
        <v>88</v>
      </c>
      <c r="O29" s="3">
        <v>0</v>
      </c>
      <c r="P29" s="2">
        <v>360105</v>
      </c>
      <c r="Q29" s="4">
        <v>44739</v>
      </c>
    </row>
    <row r="30" spans="1:18" ht="72" x14ac:dyDescent="0.25">
      <c r="A30" s="2" t="s">
        <v>162</v>
      </c>
      <c r="B30" s="2" t="s">
        <v>163</v>
      </c>
      <c r="C30" s="2" t="s">
        <v>18</v>
      </c>
      <c r="D30" s="25" t="s">
        <v>164</v>
      </c>
      <c r="E30" s="26" t="s">
        <v>165</v>
      </c>
      <c r="F30" s="26"/>
      <c r="L30" s="26" t="s">
        <v>127</v>
      </c>
      <c r="M30" s="26" t="s">
        <v>128</v>
      </c>
      <c r="N30" s="2" t="s">
        <v>88</v>
      </c>
      <c r="O30" s="3">
        <v>0</v>
      </c>
      <c r="P30" s="2">
        <v>360105</v>
      </c>
      <c r="Q30" s="4">
        <v>44739</v>
      </c>
    </row>
    <row r="31" spans="1:18" ht="86.4" x14ac:dyDescent="0.25">
      <c r="A31" s="2" t="s">
        <v>166</v>
      </c>
      <c r="B31" s="2" t="s">
        <v>20</v>
      </c>
      <c r="C31" s="2" t="s">
        <v>18</v>
      </c>
      <c r="D31" s="25" t="s">
        <v>167</v>
      </c>
      <c r="E31" s="26" t="s">
        <v>168</v>
      </c>
      <c r="F31" s="26"/>
      <c r="L31" s="26" t="s">
        <v>51</v>
      </c>
      <c r="M31" s="26" t="s">
        <v>52</v>
      </c>
      <c r="N31" s="2" t="s">
        <v>88</v>
      </c>
      <c r="O31" s="3">
        <v>0</v>
      </c>
      <c r="P31" s="2">
        <v>360105</v>
      </c>
      <c r="Q31" s="4">
        <v>44739</v>
      </c>
    </row>
    <row r="32" spans="1:18" ht="57.6" x14ac:dyDescent="0.25">
      <c r="A32" s="2" t="s">
        <v>169</v>
      </c>
      <c r="B32" s="2" t="s">
        <v>20</v>
      </c>
      <c r="C32" s="2" t="s">
        <v>18</v>
      </c>
      <c r="D32" s="25" t="s">
        <v>170</v>
      </c>
      <c r="E32" s="26" t="s">
        <v>171</v>
      </c>
      <c r="F32" s="26" t="s">
        <v>172</v>
      </c>
      <c r="L32" s="26" t="s">
        <v>58</v>
      </c>
      <c r="M32" s="26" t="s">
        <v>59</v>
      </c>
      <c r="N32" s="2" t="s">
        <v>88</v>
      </c>
      <c r="O32" s="3">
        <v>0</v>
      </c>
      <c r="P32" s="2">
        <v>360105</v>
      </c>
      <c r="Q32" s="4">
        <v>44739</v>
      </c>
    </row>
    <row r="33" spans="2:17" ht="55.5" customHeight="1" x14ac:dyDescent="0.25">
      <c r="B33" s="2" t="s">
        <v>25</v>
      </c>
      <c r="C33" s="2" t="s">
        <v>18</v>
      </c>
      <c r="D33" s="25" t="s">
        <v>173</v>
      </c>
      <c r="E33" s="26" t="s">
        <v>174</v>
      </c>
      <c r="F33" s="26" t="s">
        <v>175</v>
      </c>
      <c r="J33" s="3" t="s">
        <v>19</v>
      </c>
      <c r="L33" s="26" t="s">
        <v>81</v>
      </c>
      <c r="M33" s="26" t="s">
        <v>82</v>
      </c>
      <c r="N33" s="2" t="s">
        <v>31</v>
      </c>
      <c r="O33" s="3">
        <v>0</v>
      </c>
      <c r="P33" s="2">
        <v>360105</v>
      </c>
      <c r="Q33" s="4">
        <v>44739</v>
      </c>
    </row>
    <row r="34" spans="2:17" ht="57.6" x14ac:dyDescent="0.25">
      <c r="B34" s="2" t="s">
        <v>25</v>
      </c>
      <c r="C34" s="2" t="s">
        <v>18</v>
      </c>
      <c r="D34" s="25" t="s">
        <v>176</v>
      </c>
      <c r="E34" s="26" t="s">
        <v>177</v>
      </c>
      <c r="F34" s="26" t="s">
        <v>178</v>
      </c>
      <c r="L34" s="26" t="s">
        <v>81</v>
      </c>
      <c r="M34" s="26" t="s">
        <v>82</v>
      </c>
      <c r="N34" s="2" t="s">
        <v>31</v>
      </c>
      <c r="O34" s="3">
        <v>0</v>
      </c>
      <c r="P34" s="2">
        <v>360105</v>
      </c>
      <c r="Q34" s="4">
        <v>44739</v>
      </c>
    </row>
    <row r="35" spans="2:17" ht="57.6" x14ac:dyDescent="0.25">
      <c r="B35" s="2" t="s">
        <v>25</v>
      </c>
      <c r="C35" s="2" t="s">
        <v>18</v>
      </c>
      <c r="D35" s="25" t="s">
        <v>179</v>
      </c>
      <c r="E35" s="26" t="s">
        <v>180</v>
      </c>
      <c r="F35" s="26" t="s">
        <v>181</v>
      </c>
      <c r="L35" s="26" t="s">
        <v>86</v>
      </c>
      <c r="M35" s="26" t="s">
        <v>182</v>
      </c>
      <c r="N35" s="2" t="s">
        <v>31</v>
      </c>
      <c r="O35" s="3">
        <v>0</v>
      </c>
      <c r="P35" s="2">
        <v>360105</v>
      </c>
      <c r="Q35" s="4">
        <v>44739</v>
      </c>
    </row>
    <row r="36" spans="2:17" ht="43.2" x14ac:dyDescent="0.25">
      <c r="B36" s="2" t="s">
        <v>25</v>
      </c>
      <c r="C36" s="2" t="s">
        <v>18</v>
      </c>
      <c r="D36" s="25" t="s">
        <v>183</v>
      </c>
      <c r="E36" s="26" t="s">
        <v>184</v>
      </c>
      <c r="F36" s="26" t="s">
        <v>185</v>
      </c>
      <c r="L36" s="26" t="s">
        <v>86</v>
      </c>
      <c r="M36" s="26" t="s">
        <v>182</v>
      </c>
      <c r="N36" s="2" t="s">
        <v>31</v>
      </c>
      <c r="O36" s="3">
        <v>0</v>
      </c>
      <c r="P36" s="2">
        <v>360105</v>
      </c>
      <c r="Q36" s="4">
        <v>44739</v>
      </c>
    </row>
    <row r="37" spans="2:17" ht="57.6" x14ac:dyDescent="0.25">
      <c r="B37" s="2" t="s">
        <v>25</v>
      </c>
      <c r="C37" s="2" t="s">
        <v>18</v>
      </c>
      <c r="D37" s="25" t="s">
        <v>186</v>
      </c>
      <c r="E37" s="26" t="s">
        <v>187</v>
      </c>
      <c r="F37" s="26" t="s">
        <v>188</v>
      </c>
      <c r="L37" s="26" t="s">
        <v>51</v>
      </c>
      <c r="M37" s="26" t="s">
        <v>189</v>
      </c>
      <c r="N37" s="2" t="s">
        <v>31</v>
      </c>
      <c r="O37" s="3">
        <v>0</v>
      </c>
      <c r="P37" s="2">
        <v>360105</v>
      </c>
      <c r="Q37" s="4">
        <v>44739</v>
      </c>
    </row>
    <row r="38" spans="2:17" ht="57.6" x14ac:dyDescent="0.25">
      <c r="B38" s="2" t="s">
        <v>25</v>
      </c>
      <c r="C38" s="2" t="s">
        <v>18</v>
      </c>
      <c r="D38" s="25" t="s">
        <v>190</v>
      </c>
      <c r="E38" s="26" t="s">
        <v>191</v>
      </c>
      <c r="F38" s="26" t="s">
        <v>192</v>
      </c>
      <c r="L38" s="26" t="s">
        <v>127</v>
      </c>
      <c r="M38" s="26" t="s">
        <v>193</v>
      </c>
      <c r="N38" s="2" t="s">
        <v>31</v>
      </c>
      <c r="O38" s="3">
        <v>0</v>
      </c>
      <c r="P38" s="2">
        <v>360105</v>
      </c>
      <c r="Q38" s="4">
        <v>44739</v>
      </c>
    </row>
    <row r="39" spans="2:17" ht="57.6" x14ac:dyDescent="0.25">
      <c r="B39" s="2" t="s">
        <v>25</v>
      </c>
      <c r="C39" s="2" t="s">
        <v>18</v>
      </c>
      <c r="D39" s="25" t="s">
        <v>194</v>
      </c>
      <c r="E39" s="26" t="s">
        <v>195</v>
      </c>
      <c r="F39" s="26" t="s">
        <v>196</v>
      </c>
      <c r="L39" s="26" t="s">
        <v>127</v>
      </c>
      <c r="M39" s="26" t="s">
        <v>193</v>
      </c>
      <c r="N39" s="2" t="s">
        <v>31</v>
      </c>
      <c r="O39" s="3">
        <v>0</v>
      </c>
      <c r="P39" s="2">
        <v>360105</v>
      </c>
      <c r="Q39" s="4">
        <v>44739</v>
      </c>
    </row>
    <row r="40" spans="2:17" ht="57.6" x14ac:dyDescent="0.25">
      <c r="B40" s="2" t="s">
        <v>25</v>
      </c>
      <c r="C40" s="2" t="s">
        <v>18</v>
      </c>
      <c r="D40" s="25" t="s">
        <v>197</v>
      </c>
      <c r="E40" s="26" t="s">
        <v>198</v>
      </c>
      <c r="F40" s="26" t="s">
        <v>199</v>
      </c>
      <c r="L40" s="26" t="s">
        <v>127</v>
      </c>
      <c r="M40" s="26" t="s">
        <v>193</v>
      </c>
      <c r="N40" s="2" t="s">
        <v>31</v>
      </c>
      <c r="O40" s="3">
        <v>0</v>
      </c>
      <c r="P40" s="2">
        <v>360105</v>
      </c>
      <c r="Q40" s="4">
        <v>44739</v>
      </c>
    </row>
    <row r="41" spans="2:17" ht="57.6" x14ac:dyDescent="0.25">
      <c r="B41" s="2" t="s">
        <v>25</v>
      </c>
      <c r="C41" s="2" t="s">
        <v>18</v>
      </c>
      <c r="D41" s="25" t="s">
        <v>200</v>
      </c>
      <c r="E41" s="26" t="s">
        <v>201</v>
      </c>
      <c r="F41" s="26" t="s">
        <v>202</v>
      </c>
      <c r="L41" s="26" t="s">
        <v>92</v>
      </c>
      <c r="M41" s="26" t="s">
        <v>203</v>
      </c>
      <c r="N41" s="2" t="s">
        <v>31</v>
      </c>
      <c r="O41" s="3">
        <v>0</v>
      </c>
      <c r="P41" s="2">
        <v>360105</v>
      </c>
      <c r="Q41" s="4">
        <v>44739</v>
      </c>
    </row>
    <row r="42" spans="2:17" ht="55.5" customHeight="1" x14ac:dyDescent="0.25">
      <c r="B42" s="2" t="s">
        <v>21</v>
      </c>
      <c r="C42" s="2" t="s">
        <v>18</v>
      </c>
      <c r="D42" s="25" t="s">
        <v>204</v>
      </c>
      <c r="E42" s="26" t="s">
        <v>205</v>
      </c>
      <c r="F42" s="26" t="s">
        <v>206</v>
      </c>
      <c r="J42" s="3" t="s">
        <v>19</v>
      </c>
      <c r="L42" s="26" t="s">
        <v>58</v>
      </c>
      <c r="M42" s="26" t="s">
        <v>207</v>
      </c>
      <c r="N42" s="2" t="s">
        <v>31</v>
      </c>
      <c r="O42" s="3">
        <v>0</v>
      </c>
      <c r="P42" s="2">
        <v>360105</v>
      </c>
      <c r="Q42" s="4">
        <v>44739</v>
      </c>
    </row>
    <row r="43" spans="2:17" x14ac:dyDescent="0.25">
      <c r="D43" s="25"/>
      <c r="E43" s="26"/>
      <c r="F43" s="26"/>
      <c r="L43" s="27"/>
      <c r="M43" s="27"/>
      <c r="P43" s="2"/>
    </row>
    <row r="44" spans="2:17" x14ac:dyDescent="0.25">
      <c r="D44" s="25"/>
      <c r="E44" s="26"/>
      <c r="F44" s="26"/>
      <c r="L44" s="27"/>
      <c r="M44" s="27"/>
      <c r="P44" s="2"/>
    </row>
    <row r="45" spans="2:17" x14ac:dyDescent="0.25">
      <c r="D45" s="25"/>
      <c r="E45" s="26"/>
      <c r="F45" s="26"/>
      <c r="L45" s="26"/>
      <c r="M45" s="26"/>
      <c r="P45" s="2"/>
    </row>
    <row r="46" spans="2:17" x14ac:dyDescent="0.25">
      <c r="D46" s="25"/>
      <c r="E46" s="26"/>
      <c r="F46" s="26"/>
      <c r="L46" s="26"/>
      <c r="M46" s="26"/>
      <c r="P46" s="2"/>
    </row>
    <row r="47" spans="2:17" x14ac:dyDescent="0.25">
      <c r="D47" s="24"/>
      <c r="E47" s="28"/>
      <c r="F47" s="28"/>
      <c r="L47" s="28"/>
      <c r="M47" s="28"/>
      <c r="P47" s="2"/>
      <c r="Q47" s="29"/>
    </row>
    <row r="48" spans="2:17" x14ac:dyDescent="0.25">
      <c r="D48" s="24"/>
      <c r="E48" s="28"/>
      <c r="F48" s="28"/>
      <c r="L48" s="28"/>
      <c r="M48" s="28"/>
      <c r="P48" s="2"/>
      <c r="Q48" s="29"/>
    </row>
    <row r="49" spans="4:17" x14ac:dyDescent="0.25">
      <c r="D49" s="24"/>
      <c r="E49" s="28"/>
      <c r="F49" s="28"/>
      <c r="L49" s="28"/>
      <c r="M49" s="28"/>
      <c r="P49" s="2"/>
      <c r="Q49" s="29"/>
    </row>
    <row r="50" spans="4:17" x14ac:dyDescent="0.25">
      <c r="D50" s="24"/>
      <c r="E50" s="28"/>
      <c r="F50" s="28"/>
      <c r="L50" s="28"/>
      <c r="M50" s="28"/>
      <c r="P50" s="2"/>
      <c r="Q50" s="29"/>
    </row>
    <row r="51" spans="4:17" x14ac:dyDescent="0.25">
      <c r="D51" s="24"/>
      <c r="E51" s="28"/>
      <c r="F51" s="28"/>
      <c r="L51" s="28"/>
      <c r="M51" s="28"/>
      <c r="P51" s="2"/>
      <c r="Q51" s="29"/>
    </row>
    <row r="52" spans="4:17" x14ac:dyDescent="0.25">
      <c r="D52" s="24"/>
      <c r="E52" s="28"/>
      <c r="F52" s="28"/>
      <c r="L52" s="28"/>
      <c r="M52" s="28"/>
      <c r="P52" s="2"/>
      <c r="Q52" s="29"/>
    </row>
    <row r="53" spans="4:17" x14ac:dyDescent="0.25">
      <c r="D53" s="24"/>
      <c r="E53" s="28"/>
      <c r="F53" s="28"/>
      <c r="L53" s="28"/>
      <c r="M53" s="28"/>
      <c r="P53" s="2"/>
      <c r="Q53" s="29"/>
    </row>
    <row r="54" spans="4:17" x14ac:dyDescent="0.25">
      <c r="D54" s="24"/>
      <c r="E54" s="28"/>
      <c r="F54" s="28"/>
      <c r="L54" s="28"/>
      <c r="M54" s="28"/>
      <c r="P54" s="2"/>
      <c r="Q54" s="29"/>
    </row>
    <row r="55" spans="4:17" x14ac:dyDescent="0.25">
      <c r="D55" s="24"/>
      <c r="E55" s="28"/>
      <c r="F55" s="28"/>
      <c r="L55" s="28"/>
      <c r="M55" s="28"/>
      <c r="P55" s="2"/>
      <c r="Q55" s="29"/>
    </row>
    <row r="56" spans="4:17" x14ac:dyDescent="0.25">
      <c r="D56" s="24"/>
      <c r="E56" s="28"/>
      <c r="F56" s="28"/>
      <c r="L56" s="28"/>
      <c r="M56" s="28"/>
      <c r="P56" s="2"/>
      <c r="Q56" s="29"/>
    </row>
    <row r="57" spans="4:17" x14ac:dyDescent="0.25">
      <c r="D57" s="24"/>
      <c r="E57" s="28"/>
      <c r="F57" s="28"/>
      <c r="L57" s="28"/>
      <c r="M57" s="28"/>
      <c r="P57" s="2"/>
      <c r="Q57" s="29"/>
    </row>
    <row r="58" spans="4:17" x14ac:dyDescent="0.25">
      <c r="D58" s="24"/>
      <c r="E58" s="28"/>
      <c r="F58" s="28"/>
      <c r="L58" s="28"/>
      <c r="M58" s="28"/>
      <c r="P58" s="2"/>
      <c r="Q58" s="29"/>
    </row>
    <row r="59" spans="4:17" x14ac:dyDescent="0.25">
      <c r="D59" s="24"/>
      <c r="E59" s="28"/>
      <c r="F59" s="28"/>
      <c r="L59" s="28"/>
      <c r="M59" s="28"/>
      <c r="P59" s="2"/>
      <c r="Q59" s="29"/>
    </row>
    <row r="60" spans="4:17" x14ac:dyDescent="0.25">
      <c r="D60" s="24"/>
      <c r="E60" s="28"/>
      <c r="F60" s="28"/>
      <c r="L60" s="28"/>
      <c r="M60" s="28"/>
      <c r="P60" s="2"/>
      <c r="Q60" s="29"/>
    </row>
    <row r="61" spans="4:17" x14ac:dyDescent="0.25">
      <c r="D61" s="24"/>
      <c r="E61" s="28"/>
      <c r="F61" s="28"/>
      <c r="L61" s="28"/>
      <c r="M61" s="28"/>
      <c r="P61" s="2"/>
      <c r="Q61" s="29"/>
    </row>
    <row r="62" spans="4:17" x14ac:dyDescent="0.25">
      <c r="D62" s="24"/>
      <c r="E62" s="28"/>
      <c r="F62" s="28"/>
      <c r="L62" s="28"/>
      <c r="M62" s="28"/>
      <c r="P62" s="2"/>
      <c r="Q62" s="29"/>
    </row>
    <row r="63" spans="4:17" x14ac:dyDescent="0.25">
      <c r="D63" s="24"/>
      <c r="E63" s="28"/>
      <c r="F63" s="28"/>
      <c r="L63" s="28"/>
      <c r="M63" s="28"/>
      <c r="P63" s="2"/>
      <c r="Q63" s="29"/>
    </row>
    <row r="64" spans="4:17" x14ac:dyDescent="0.25">
      <c r="D64" s="24"/>
      <c r="E64" s="28"/>
      <c r="F64" s="28"/>
      <c r="L64" s="28"/>
      <c r="M64" s="28"/>
      <c r="P64" s="2"/>
      <c r="Q64" s="29"/>
    </row>
    <row r="65" spans="16:17" x14ac:dyDescent="0.25">
      <c r="P65" s="2"/>
      <c r="Q65" s="29"/>
    </row>
    <row r="66" spans="16:17" x14ac:dyDescent="0.25">
      <c r="P66" s="2"/>
      <c r="Q66" s="29"/>
    </row>
  </sheetData>
  <sheetProtection formatCells="0" formatColumns="0" formatRows="0" insertColumns="0" insertRows="0" insertHyperlinks="0" deleteColumns="0" deleteRows="0" sort="0" autoFilter="0" pivotTables="0"/>
  <autoFilter ref="A1:R22" xr:uid="{AD5E6785-9830-43FB-AEAC-E7FE845D39CE}"/>
  <sortState xmlns:xlrd2="http://schemas.microsoft.com/office/spreadsheetml/2017/richdata2" ref="A2:R50">
    <sortCondition descending="1" ref="B14"/>
  </sortState>
  <phoneticPr fontId="6" type="noConversion"/>
  <dataValidations count="19"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L19:L1048576 L1:L2" xr:uid="{00000000-0002-0000-0000-000000000000}">
      <formula1>1</formula1>
      <formula2>73050</formula2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M19:M1048576 M1:M2" xr:uid="{00000000-0002-0000-0000-000001000000}">
      <formula1>1</formula1>
      <formula2>73050</formula2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A19:A1048576 A1:A2" xr:uid="{00000000-0002-0000-0000-000002000000}">
      <formula1>128</formula1>
    </dataValidation>
    <dataValidation allowBlank="1" showInputMessage="1" showErrorMessage="1" sqref="C1" xr:uid="{00000000-0002-0000-0000-000003000000}"/>
    <dataValidation allowBlank="1" showInputMessage="1" showErrorMessage="1" errorTitle="行政相对人代码_1（统一社会信用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1（统一社会信用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F1 F19:F22 F24:F1048576" xr:uid="{00000000-0002-0000-0000-000004000000}"/>
    <dataValidation type="textLength" operator="lessThanOrEqual" allowBlank="1" showInputMessage="1" showErrorMessage="1" errorTitle="错误" error="项目名称标准：_x000a_1）必填项_x000a_2）必须是文本格式（中文输入法）_x000a_3）限制长度：小于等于256汉字（包括标点符号）" promptTitle="项目名称" prompt="提示：_x000a_1）必填项_x000a_2）必须是文本格式（中文输入法）_x000a_3）限制长度：小于等于256汉字（包括标点符号）" sqref="B19:B65420 B2" xr:uid="{00000000-0002-0000-0000-000005000000}">
      <formula1>256</formula1>
    </dataValidation>
    <dataValidation type="textLength" operator="lessThanOrEqual" allowBlank="1" showInputMessage="1" showErrorMessage="1" errorTitle="错误" error="行政相对人名称标准：_x000a_1）必填项_x000a_2）限制长度：小于等于256汉字（包括标点符号）" promptTitle="行政相对人名称" prompt="提示：_x000a_1）必填项_x000a_2）限制长度：小于等于256汉字（包括标点符号）" sqref="E19:E65420 E2" xr:uid="{00000000-0002-0000-0000-000006000000}">
      <formula1>256</formula1>
    </dataValidation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D1:D65420" xr:uid="{00000000-0002-0000-0000-000007000000}">
      <formula1>2048</formula1>
    </dataValidation>
    <dataValidation type="textLength" operator="lessThanOrEqual" allowBlank="1" showInputMessage="1" showErrorMessage="1" errorTitle="行政相对人代码_3（工商登记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3（工商登记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H1:H1048576" xr:uid="{00000000-0002-0000-0000-000008000000}">
      <formula1>64</formula1>
    </dataValidation>
    <dataValidation type="list" allowBlank="1" showInputMessage="1" showErrorMessage="1" errorTitle="审批类比" error="提示：_x000a_1）必填项_x000a_2）类别内容：_x000a_    普通_x000a_    特许_x000a_    认可_x000a_    核准_x000a_    登记_x000a_    其他（备注注明）_x000a_3）限制长度：小于等于16汉字（包括标点符号）" promptTitle="审批类别" prompt="提示：_x000a_1）必填项_x000a_2）类别内容：_x000a_    普通_x000a_    特许_x000a_    认可_x000a_    核准_x000a_    登记_x000a_    其他（备注注明）_x000a_3）限制长度：小于等于16汉字（包括标点符号）" sqref="C2:C65420" xr:uid="{00000000-0002-0000-0000-000009000000}">
      <formula1>"普通,特许,认可,核准,登记,其他（备注注明）"</formula1>
    </dataValidation>
    <dataValidation type="date" allowBlank="1" showInputMessage="1" showErrorMessage="1" errorTitle="数据更新时间戳" error="提示：_x000a_1）必填项_x000a_2）必须是日期格式_x000a_3）如日期格式为:YYYY/MM/DD_x000a_4）年份范围：1900/01/01-2099/12/31_x000a_5）数据更新时间（戳）为数据上报部门归集到数据源单位的时间点。" promptTitle="数据更新时间戳" prompt="提示：_x000a_1）必填项_x000a_2）必须是日期格式_x000a_3）如日期格式为:YYYY/MM/DD_x000a_4）年份范围：1900/01/01-2099/12/31_x000a_5）数据更新时间（戳）为数据上报部门归集到数据源单位的时间点。" sqref="Q1:Q1048576" xr:uid="{00000000-0002-0000-0000-00000A000000}">
      <formula1>1</formula1>
      <formula2>73050</formula2>
    </dataValidation>
    <dataValidation type="textLength" operator="lessThanOrEqual" allowBlank="1" showInputMessage="1" showErrorMessage="1" errorTitle="行政相对人代码_2（组织机构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2（组织机构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G1:G1048576" xr:uid="{00000000-0002-0000-0000-00000B000000}">
      <formula1>64</formula1>
    </dataValidation>
    <dataValidation type="textLength" operator="lessThanOrEqual" allowBlank="1" showInputMessage="1" showErrorMessage="1" errorTitle="行政相对人代码_4（税务登记号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4（税务登记号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I1:I1048576" xr:uid="{00000000-0002-0000-0000-00000C000000}">
      <formula1>64</formula1>
    </dataValidation>
    <dataValidation type="whole" allowBlank="1" showInputMessage="1" showErrorMessage="1" errorTitle="错误" error="地方编码标准：_x000a_1）必填项_x000a_2）根据国家行政编码_x000a_3）限制长度：小于等于6数字" promptTitle="地方编码" prompt="提示：_x000a_1）必填项_x000a_2）根据国家行政编码_x000a_3）限制长度：小于等于6数字" sqref="P2:P65420" xr:uid="{00000000-0002-0000-0000-00000D000000}">
      <formula1>100000</formula1>
      <formula2>990000</formula2>
    </dataValidation>
    <dataValidation type="textLength" operator="lessThanOrEqual" allowBlank="1" showInputMessage="1" showErrorMessage="1" errorTitle="行政相对人代码_5（居民身份证号）" error="提示：_x000a_1）自然人此项必填_x000a_2）若为非自然人，如果统一社会信用代码、组织机构代码、工商登记码、税务登记号、居民身份证号，5项必填1项。_x000a_2）限制长度：小于等于64汉字（包括标点符号）" promptTitle="行政相对人代码_5（居民身份证号）" prompt="提示：_x000a_1）自然人此项必填_x000a_2）若为非自然人，如果统一社会信用代码、组织机构代码、工商登记码、税务登记号、居民身份证号，5项必填1项。_x000a_2）限制长度：小于等于64汉字（包括标点符号）" sqref="J1:J1048576" xr:uid="{00000000-0002-0000-0000-00000E000000}">
      <formula1>64</formula1>
    </dataValidation>
    <dataValidation type="textLength" operator="lessThanOrEqual" allowBlank="1" showInputMessage="1" showErrorMessage="1" errorTitle="错误" error="法定代表人姓名标准：_x000a_1）自然人许可此项为空白_x000a_2）限制长度：小于等于256汉字（包括标点符号）" promptTitle="法定代表人姓名" prompt="提示：_x000a_1）自然人许可此项为空白_x000a_2）限制长度：小于等于256汉字（包括标点符号）" sqref="K2:K65420" xr:uid="{00000000-0002-0000-0000-00000F000000}">
      <formula1>256</formula1>
    </dataValidation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N2:N65420" xr:uid="{00000000-0002-0000-0000-000010000000}">
      <formula1>128</formula1>
    </dataValidation>
    <dataValidation type="list" allowBlank="1" showInputMessage="1" showErrorMessage="1" errorTitle="错误" error="当前状态标准：_x000a_1）必填项_x000a_2）内容提示：_x000a_0=正常（或空白）；_x000a_1=撤销；_x000a_2=异议；_x000a_3=其他（备注说明）；_x000a_3）限制长度：小于等于1数字" promptTitle="当前状态" prompt="提示：_x000a_1）必填项_x000a_2）内容提示：_x000a_0=正常（或空白）；_x000a_1=撤销；_x000a_2=异议；_x000a_3=其他（备注说明）；_x000a_3）限制长度：小于等于1数字" sqref="O2:O65420" xr:uid="{00000000-0002-0000-0000-000011000000}">
      <formula1>"0,1,2,3"</formula1>
    </dataValidation>
    <dataValidation type="textLength" operator="lessThanOrEqual" allowBlank="1" showInputMessage="1" showErrorMessage="1" errorTitle="错误" error="备注标准：_x000a_1）必须是文本格式_x000a_2）限制长度：小于等于512汉字（包括标点符号）" promptTitle="备注" prompt="提示:_x000a_1）必须是文本格式_x000a_2）限制长度：小于等于512汉字（包括标点符号）" sqref="R2:R65420" xr:uid="{00000000-0002-0000-0000-000012000000}">
      <formula1>512</formula1>
    </dataValidation>
  </dataValidations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Sheet1!OLE_LINK2</vt:lpstr>
    </vt:vector>
  </TitlesOfParts>
  <Company>Windows 用户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桃子</cp:lastModifiedBy>
  <cp:revision>1</cp:revision>
  <cp:lastPrinted>2022-05-30T07:22:52Z</cp:lastPrinted>
  <dcterms:created xsi:type="dcterms:W3CDTF">2015-11-23T08:21:00Z</dcterms:created>
  <dcterms:modified xsi:type="dcterms:W3CDTF">2022-06-27T09:07:08Z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D7DDAFEDCA3F482F8BD5CF11BA9BFDB3</vt:lpwstr>
  </property>
</Properties>
</file>