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注册窗口\报表\1每月行政报表（每月28日）\1行政许可信息公示（发黄素君公示后截图给李柔霏）\2022年\已公示\"/>
    </mc:Choice>
  </mc:AlternateContent>
  <xr:revisionPtr revIDLastSave="0" documentId="8_{33C5DCD5-F69D-40BA-8978-77C75939C6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Sheet1!$A$1:$R$22</definedName>
    <definedName name="OLE_LINK2" localSheetId="0">Sheet1!$A$2</definedName>
  </definedNames>
  <calcPr calcId="191029"/>
</workbook>
</file>

<file path=xl/sharedStrings.xml><?xml version="1.0" encoding="utf-8"?>
<sst xmlns="http://schemas.openxmlformats.org/spreadsheetml/2006/main" count="425" uniqueCount="240">
  <si>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</si>
  <si>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</si>
  <si>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</si>
  <si>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</si>
  <si>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</si>
  <si>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</si>
  <si>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</si>
  <si>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</si>
  <si>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</si>
  <si>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</si>
  <si>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</si>
  <si>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</si>
  <si>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</si>
  <si>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</si>
  <si>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</si>
  <si>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</si>
  <si>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</si>
  <si>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</si>
  <si>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普通</t>
  </si>
  <si>
    <t xml:space="preserve">                                         </t>
  </si>
  <si>
    <t>食品销售经营者(零售经营者)</t>
  </si>
  <si>
    <t>餐饮服务经营者(小型)</t>
  </si>
  <si>
    <t>餐饮服务经营者(中型)</t>
  </si>
  <si>
    <t>餐饮服务经营者(微型)</t>
  </si>
  <si>
    <t>小餐饮</t>
  </si>
  <si>
    <t>南昌市湾里市场监督管理局招贤分局</t>
  </si>
  <si>
    <t>食品销售经营者(批零兼营经营者)</t>
  </si>
  <si>
    <t>湾里区食许准[2022]第0122号</t>
  </si>
  <si>
    <t xml:space="preserve">一、名称：湾里区罗亭镇木林窗帘店  二、负责人：谢木林
  三、经营场所：江西省南昌市湾里区罗亭集贸市场对面(罗亭镇铁下村)  四、经营项目：其他类食品销售（水果水饺干货）  五、许可证编号：JY13601050003931
</t>
  </si>
  <si>
    <t>谢木林</t>
  </si>
  <si>
    <t>92360105MA35PM7D4Q</t>
  </si>
  <si>
    <t>2022-07-07</t>
  </si>
  <si>
    <t>2027-07-06</t>
  </si>
  <si>
    <t>南昌市湾里市场监督管理局梅岭分局</t>
  </si>
  <si>
    <t>湾里区食许准[2022]第0123号</t>
  </si>
  <si>
    <t xml:space="preserve">一、名称：湾里区太平承明蔬菜店  二、负责人：熊承明三、经营场所：江西省南昌市湾里区太欧宁垦殖场合水分场老上自然村10号  四、经营项目：预包装食品（含冷藏冷冻食品）销售,散装食品（含冷藏冷冻食品、不含熟食）销售  五、许可证编号：JY13601050005603  </t>
  </si>
  <si>
    <t>熊承明</t>
  </si>
  <si>
    <t>92360105MA360PUL90</t>
  </si>
  <si>
    <t>湾里区食许准[2022]第0136号</t>
  </si>
  <si>
    <t>一、名称：老地方   二、负责人：李刚  三、经营场所：江西省南昌市湾里区罗亭镇小青超市后       四、经营项目：预包装食品（含冷藏冷冻食品）销售,热食类食品制售  五、许可证编号：JY23601050029064</t>
  </si>
  <si>
    <t>李刚</t>
  </si>
  <si>
    <t>92360105MABQU8NA4E</t>
  </si>
  <si>
    <t>2022-07-18</t>
  </si>
  <si>
    <t>2027-07-17</t>
  </si>
  <si>
    <t>湾里区食许准[2022]第0138号</t>
  </si>
  <si>
    <t>一、名称：南昌市湾里区罗亭丹香蔬菜店  二、负责人：罗丹香  三、经营场所：南昌市湾里区罗亭镇红源村竹山自然村60号  四、经营项目：预包装食品（含冷藏冷冻食品）销售,散装食品（含冷藏冷冻食品、不含熟食）销售    五、许可证编号：JY13601050002231</t>
  </si>
  <si>
    <t>罗丹香</t>
  </si>
  <si>
    <t>92360105MA37FTWDXQ</t>
  </si>
  <si>
    <t>湾里区食许准[2022]第0148号</t>
  </si>
  <si>
    <t>一、名称： 湾里区鸿运农家烤鱼店  二、负责人：黄家义    三、经营场所：江西省南昌书湾里区梅岭镇店前街邮政所对面  四、经营项目：热食类食品制售  五、许可证编号：JY23601050006565</t>
  </si>
  <si>
    <t>黄家义</t>
  </si>
  <si>
    <t>92360105MA35Y7GA5W</t>
  </si>
  <si>
    <t>2022-07-26</t>
  </si>
  <si>
    <t>2027-07-25</t>
  </si>
  <si>
    <t>湾里区食许准[2022]第0149号</t>
  </si>
  <si>
    <t>一、名称：湾里区合水桥饭庄  二、负责人：熊建辉         三、经营场所：南昌市湾里区太平镇太平街11号  四、经营项目：热食类食品制售  五、许可证编号：JY23601050004491</t>
  </si>
  <si>
    <t>熊建辉</t>
  </si>
  <si>
    <t>92360105MA35TY7Q5F</t>
  </si>
  <si>
    <t>湾里区食许准[2022]第0114号</t>
  </si>
  <si>
    <t xml:space="preserve"> 一、名称：南昌市湾里区两室一厅烧菜馆 二、负责人：邹建亮 三、经营场所：江西省南昌市湾里区幸福路251号 四、经营项目：热食类食品制售 五、许可证编号：JY23601050005732</t>
  </si>
  <si>
    <t>邹建亮</t>
  </si>
  <si>
    <t>2022-06-28</t>
  </si>
  <si>
    <t>2027-06-27</t>
  </si>
  <si>
    <t>湾里区食许准[2022]第0116号</t>
  </si>
  <si>
    <t xml:space="preserve"> 一、名称：南昌市琴源山庄有限责任公司 二、负责人：李贤峰 三、经营场所：江西省南昌市湾里区乌井 四、经营项目：预包装食品（含冷藏冷冻食品）销售,散装食品（含冷藏冷冻食品、含熟食）销售,热食类食品制售,冷食类食品制售,糕点类食品（含裱花蛋糕）销售,自制饮品（不含自酿酒、不含现制现售生鲜乳饮品）制售 五、许可证编号：JY23601050004434</t>
  </si>
  <si>
    <t>李贤峰</t>
  </si>
  <si>
    <t>2022-07-04</t>
  </si>
  <si>
    <t>2027-07-03</t>
  </si>
  <si>
    <t>湾里区食许准[2022]第0117号</t>
  </si>
  <si>
    <t xml:space="preserve"> 一、名称：湾里区大小爱吃小吃店 二、负责人：陈会兵 三、经营场所：江西省南昌市湾里区规划一路A—6号店铺 四、经营项目：热食类食品制售 五、许可证编号：JY23601050005417</t>
  </si>
  <si>
    <t>陈会兵</t>
  </si>
  <si>
    <t>2022-07-06</t>
  </si>
  <si>
    <t>2027-07-05</t>
  </si>
  <si>
    <t>湾里区食许准[2022]第0118号</t>
  </si>
  <si>
    <t xml:space="preserve"> 一、名称：湾里区幸福路华莱士西餐厅 二、负责人：叶衍松 三、经营场所：江西省南昌市湾里区幸福路188号洪恒山庄2#4#楼商业108室（第1-2层） 四、经营项目：热食类食品制售,自制饮品（不含自酿酒、不含现制现售生鲜乳饮品）制售 五、许可证编号：JY23601050019260</t>
  </si>
  <si>
    <t>叶衍松</t>
  </si>
  <si>
    <t>2023-05-28</t>
  </si>
  <si>
    <t>湾里区食许准[2022]第0119号</t>
  </si>
  <si>
    <t>餐饮服务经营者(大型)</t>
  </si>
  <si>
    <t xml:space="preserve"> 一、名称：南昌鑫聚强餐饮管理有限公司 二、负责人：金小红 三、经营场所：江西省南昌市湾里区射击中心路1号江中御墅二期3#楼110室-114室 四、经营项目：预包装食品（含冷藏冷冻食品）销售,热食类食品制售,冷食类食品制售,自制饮品（不含自酿酒、不含现制现售生鲜乳饮品）制售 五、许可证编号：JY23601050029013</t>
  </si>
  <si>
    <t>金小红</t>
  </si>
  <si>
    <t>91360105MA7NK0333M</t>
  </si>
  <si>
    <t>湾里区食许准[2022]第0120号</t>
  </si>
  <si>
    <t xml:space="preserve"> 一、名称：湾里吾界餐饮店 二、负责人：章奇科 三、经营场所：江西省南昌市湾里区幸福路372号敏龙大厦105号-1 四、经营项目：热食类食品制售 五、许可证编号：JY23601050029021</t>
  </si>
  <si>
    <t>章奇科</t>
  </si>
  <si>
    <t>92360105MABNWT3Y9B</t>
  </si>
  <si>
    <t>湾里区食许准[2022]第0121号</t>
  </si>
  <si>
    <t xml:space="preserve"> 一、名称：南昌市湾里鲜一碗餐饮店 二、负责人：杜昌 三、经营场所：南昌市湾里区霞麦村C区197室商铺 四、经营项目：预包装食品（含冷藏冷冻食品）销售,热食类食品制售 五、许可证编号：JY23601050029030</t>
  </si>
  <si>
    <t>杜昌</t>
  </si>
  <si>
    <t>92360105MABQ4C3D04</t>
  </si>
  <si>
    <t>湾里区食许准[2022]第0124号</t>
  </si>
  <si>
    <t xml:space="preserve"> 一、名称：湾里区小雷煨汤 二、负责人：雷茶根 三、经营场所：江西省南昌市湾里区招贤中大道规划三路2栋12号门店 四、经营项目：热食类食品制售 五、许可证编号：JY23601050006039</t>
  </si>
  <si>
    <t>雷茶根</t>
  </si>
  <si>
    <t>2022-07-08</t>
  </si>
  <si>
    <t>2027-07-07</t>
  </si>
  <si>
    <t>湾里区食许准[2022]第0127号</t>
  </si>
  <si>
    <t xml:space="preserve"> 一、名称：南昌田尾香城园度假村有限公司 二、负责人：胡鹏 三、经营场所：江西省南昌市湾里区招贤镇红星村田尾自然村7号 四、经营项目：热食类食品制售 五、许可证编号：JY23601050005450</t>
  </si>
  <si>
    <t>胡鹏</t>
  </si>
  <si>
    <t>2022-07-11</t>
  </si>
  <si>
    <t>2027-07-10</t>
  </si>
  <si>
    <t>湾里区食许准[2022]第0132号</t>
  </si>
  <si>
    <t xml:space="preserve"> 一、名称：湾里区东泷华莱士西餐店 二、负责人：涂华艳 三、经营场所：江西省南昌市湾里区东泷大厦111室 四、经营项目：热食类食品制售,自制饮品（不含自酿酒、不含现制现售生鲜乳饮品）制售 五、许可证编号：JY23601050017279</t>
  </si>
  <si>
    <t>涂华艳</t>
  </si>
  <si>
    <t>2022-07-14</t>
  </si>
  <si>
    <t>湾里区食许准[2022]第0133号</t>
  </si>
  <si>
    <t xml:space="preserve"> 一、名称：湾里区招贤华莱士炸鸡店 二、负责人：叶剑浩 三、经营场所：江西省南昌市湾里区招贤街227号伴山悦城A7栋1层店面 四、经营项目：热食类食品制售,自制饮品（不含自酿酒、不含现制现售生鲜乳饮品）制售 五、许可证编号：JY23601050027376</t>
  </si>
  <si>
    <t>叶剑浩</t>
  </si>
  <si>
    <t>92360105MA39LMP55H</t>
  </si>
  <si>
    <t>2025-12-17</t>
  </si>
  <si>
    <t>湾里区食许准[2022]第0134号</t>
  </si>
  <si>
    <t xml:space="preserve"> 一、名称：湾里区农村粮饭庄 二、负责人：陶爱华 三、经营场所：江西省南昌市湾里区招贤镇乌井村上堡自然村15号 四、经营项目：热食类食品制售 五、许可证编号：JY23601050029048</t>
  </si>
  <si>
    <t>陶爱华</t>
  </si>
  <si>
    <t>92360105MA39C4HM57</t>
  </si>
  <si>
    <t>2027-07-13</t>
  </si>
  <si>
    <t>湾里区食许准[2022]第0135号</t>
  </si>
  <si>
    <t xml:space="preserve"> 一、名称：湾里区氧园农家乐 二、负责人：欧阳秀兰 三、经营场所：江西省南昌市湾里招贤镇乌井村上堡自然村10号 四、经营项目：热食类食品制售 五、许可证编号：JY23601050029056</t>
  </si>
  <si>
    <t>欧阳秀兰</t>
  </si>
  <si>
    <t>92360105MA39CL0T00</t>
  </si>
  <si>
    <t>湾里区食许准[2022]第0137号</t>
  </si>
  <si>
    <t xml:space="preserve"> 一、名称：江西美新酒店投资管理有限公司 二、负责人：涂继军 三、经营场所：江西省南昌市湾里区招贤镇五井村村委会一组2号 四、经营项目：热食类食品制售 五、许可证编号：JY23601050005302</t>
  </si>
  <si>
    <t>涂继军</t>
  </si>
  <si>
    <t>91360105352129625D</t>
  </si>
  <si>
    <t>湾里区食许准[2022]第0139号</t>
  </si>
  <si>
    <t xml:space="preserve"> 一、名称：南昌市湾里画意居华莱士餐饮店 二、负责人：蔺娅 三、经营场所：南昌市湾里区招贤大道城建广场外商铺4号店面 四、经营项目：热食类食品制售,自制饮品（不含自酿酒、不含现制现售生鲜乳饮品）制售 五、许可证编号：JY23601050029072</t>
  </si>
  <si>
    <t>蔺娅</t>
  </si>
  <si>
    <t>92360105MABR72HW54</t>
  </si>
  <si>
    <t>2022-07-19</t>
  </si>
  <si>
    <t>2027-07-18</t>
  </si>
  <si>
    <t>湾里区食许准[2022]第0140号</t>
  </si>
  <si>
    <t>餐饮服务经营者(小型)（含网络经营）</t>
  </si>
  <si>
    <t xml:space="preserve"> 一、名称：南昌市湾里张俊餐饮店 二、负责人：张俊 三、经营场所：南昌市湾里区招贤中路D区安置房1号楼临街一层102室 四、经营项目：热食类食品制售 五、许可证编号：JY23601050029089</t>
  </si>
  <si>
    <t>张俊</t>
  </si>
  <si>
    <t>92360105MABT62RR46</t>
  </si>
  <si>
    <t>湾里区食许准[2022]第0141号</t>
  </si>
  <si>
    <t xml:space="preserve"> 一、名称：南昌市湾里虾鲜生餐饮店 二、负责人：夏志刚 三、经营场所：南昌市湾里区义门小区沿街7号店面 四、经营项目：热食类食品制售 五、许可证编号：JY23601050029097</t>
  </si>
  <si>
    <t>夏志刚</t>
  </si>
  <si>
    <t>92360105MABPQ3YY4J</t>
  </si>
  <si>
    <t>湾里区食许准[2022]第0142号</t>
  </si>
  <si>
    <t xml:space="preserve"> 一、名称：南昌市湾里杨国福餐饮店 二、负责人：胡因强 三、经营场所：南昌市湾里区邓禹街10号 四、经营项目：预包装食品（含冷藏冷冻食品）销售,热食类食品制售 五、许可证编号：JY23601050029101</t>
  </si>
  <si>
    <t>胡因强</t>
  </si>
  <si>
    <t>92360105MABPXAKY27</t>
  </si>
  <si>
    <t>湾里区食许准[2022]第0145号</t>
  </si>
  <si>
    <t xml:space="preserve"> 一、名称：湾里娘家鲜铺餐饮店 二、负责人：胡芸 三、经营场所：湾里区八面山路299号御龙湾花园9#楼109室 四、经营项目：热食类食品制售 五、许可证编号：JY23601050029110</t>
  </si>
  <si>
    <t>胡芸</t>
  </si>
  <si>
    <t>92360105MA376J29XH</t>
  </si>
  <si>
    <t>2022-07-25</t>
  </si>
  <si>
    <t>2027-07-24</t>
  </si>
  <si>
    <t>湾里区食许准[2022]第0147号</t>
  </si>
  <si>
    <t xml:space="preserve"> 一、名称：南昌市湾里辣过瘾餐饮店 二、负责人：隆江清 三、经营场所：南昌市湾里区蔬菜村华林沿街13号店面 四、经营项目：热食类食品制售 五、许可证编号：JY23601050029128</t>
  </si>
  <si>
    <t>隆江清</t>
  </si>
  <si>
    <t>92360105MABR8PFP3W</t>
  </si>
  <si>
    <t>湾里区食许准[2022]第0113号</t>
  </si>
  <si>
    <t>单位食堂(300人以下托幼机构食堂 )</t>
  </si>
  <si>
    <t xml:space="preserve"> 一、名称：南昌市湾里区可爱宝贝听力语言康复中心食堂 二、负责人：应智娟 三、经营场所：江西省南昌市湾里区磨盘山南路58号绿苑休闲住宅小区联排公寓1单元101室 四、经营项目：热食类食品制售 五、许可证编号：JY33601050004818</t>
  </si>
  <si>
    <t>应智娟</t>
  </si>
  <si>
    <t>湾里区食许准[2022]第0146号</t>
  </si>
  <si>
    <t>单位食堂(300人以上托幼机构食堂 )</t>
  </si>
  <si>
    <t xml:space="preserve"> 一、名称：南昌市湾里管理局洪都四季花城幼儿园 二、负责人：罗欣亮 三、经营场所：江西省南昌市湾里管理局红湾大道999号四季花城小区内 四、经营项目：热食类食品制售 五、许可证编号：JY33601050028058</t>
  </si>
  <si>
    <t>罗欣亮</t>
  </si>
  <si>
    <t>湾里区食许准[2022]第0115号</t>
  </si>
  <si>
    <t xml:space="preserve"> 一、名称：南昌市湾里西卡儿烘焙食品店 二、负责人：吴立娜 三、经营场所：江西省南昌市湾里区江中御墅二期2#楼104室 四、经营项目：预包装食品（含冷藏冷冻食品）销售,预包装食品（不含冷藏冷冻食品）销售,散装食品（含冷藏冷冻食品）销售,散装食品（不含冷藏冷冻食品、不含熟食）销售,糕点类食品（含裱花蛋糕）制售,自制饮品（不含自酿酒、含现制现售生鲜乳饮品）制售 五、许可证编号：JY13601050029547</t>
  </si>
  <si>
    <t>吴立娜</t>
  </si>
  <si>
    <t>92360105MABLKM1G2W</t>
  </si>
  <si>
    <t>2022-06-29</t>
  </si>
  <si>
    <t>2027-06-28</t>
  </si>
  <si>
    <t>湾里区食许准[2022]第0125号</t>
  </si>
  <si>
    <t xml:space="preserve"> 一、名称：南昌市湾里祥盛超市 二、负责人：夏攀 三、经营场所：南昌市湾里区竹山路以北、招贤大道以东（控规A-10-02地块）南昌城建广场负-2、-1层楼 四、经营项目：预包装食品（含冷藏冷冻食品）销售,散装食品（含冷藏冷冻食品、含熟食）销售,保健食品销售,婴幼儿配方乳粉销售,其他婴幼儿配方食品销售 五、许可证编号：JY13601050029555</t>
  </si>
  <si>
    <t>夏攀</t>
  </si>
  <si>
    <t>92360105MABMHA8P2F</t>
  </si>
  <si>
    <t>湾里区食许准[2022]第0126号</t>
  </si>
  <si>
    <t xml:space="preserve"> 一、名称：湾里区小沈鲜面条店 二、负责人：沈洪树 三、经营场所：南昌市湾里区冯翊小区（井冈山农贸市场14号店面） 四、经营项目：预包装食品（含冷藏冷冻食品）销售,散装食品（含冷藏冷冻食品、不含熟食）销售 五、许可证编号：JY13601050029563</t>
  </si>
  <si>
    <t>沈洪树</t>
  </si>
  <si>
    <t>92360105MA39Y4P9XJ</t>
  </si>
  <si>
    <t>湾里区食许准[2022]第0128号</t>
  </si>
  <si>
    <t xml:space="preserve"> 一、名称：湾里星月豆制品店 二、负责人：洪之印 三、经营场所：南昌市湾里区幸福路288号幸福景苑D栋商铺124室（第1层） 四、经营项目：散装食品（含冷藏冷冻食品、不含熟食）销售 五、许可证编号：JY13601050029571</t>
  </si>
  <si>
    <t>洪之印</t>
  </si>
  <si>
    <t>92360105MABR3CPK30</t>
  </si>
  <si>
    <t>湾里区食许准[2022]第0129号</t>
  </si>
  <si>
    <t xml:space="preserve"> 一、名称：湾里区老余粮油配送店 二、负责人：余城皇 三、经营场所：南昌市湾里区综合大市场37号店面 四、经营项目：预包装食品（不含冷藏冷冻食品）销售,散装食品（不含冷藏冷冻食品、不含熟食）销售 五、许可证编号：JY13601050016793</t>
  </si>
  <si>
    <t>余城皇</t>
  </si>
  <si>
    <t>湾里区食许准[2022]第0130号</t>
  </si>
  <si>
    <t xml:space="preserve"> 一、名称：湾里觅糖烘焙店 二、负责人：徐玲 三、经营场所：南昌市湾里区招贤路266号竹林花园12栋103室 四、经营项目：预包装食品（含冷藏冷冻食品）销售,散装食品（含冷藏冷冻食品、不含熟食）销售,糕点类食品（含裱花蛋糕）制售 五、许可证编号：JY13601050029580</t>
  </si>
  <si>
    <t>徐玲</t>
  </si>
  <si>
    <t>92360105MABMHQ1L9F</t>
  </si>
  <si>
    <t>2022-07-12</t>
  </si>
  <si>
    <t>2027-07-11</t>
  </si>
  <si>
    <t>湾里区食许准[2022]第0131号</t>
  </si>
  <si>
    <t xml:space="preserve"> 一、名称：湾里千果山水果店 二、负责人：刘积全 三、经营场所：南昌市湾里区双马石路夏泽陈家还建小区2栋2单元1-2号店面 四、经营项目：预包装食品（含冷藏冷冻食品）销售,散装食品（含冷藏冷冻食品、不含熟食）销售,保健食品销售 五、许可证编号：JY13601050029598</t>
  </si>
  <si>
    <t>刘积全</t>
  </si>
  <si>
    <t>92360105MABPX7H07N</t>
  </si>
  <si>
    <t>湾里区食许准[2022]第0143号</t>
  </si>
  <si>
    <t xml:space="preserve"> 一、名称：南昌市湾里米米阳食品店 二、负责人：欧阳金国 三、经营场所：南昌市湾里区招贤大道城建广场华联世纪超市一楼2号店面 四、经营项目：预包装食品（含冷藏冷冻食品）销售,散装食品（含冷藏冷冻食品、不含熟食）销售,糕点类食品（不含裱花蛋糕）制售,自制饮品（不含自酿酒、不含现制现售生鲜乳饮品）制售 五、许可证编号：JY13601050029602</t>
  </si>
  <si>
    <t>欧阳金国</t>
  </si>
  <si>
    <t>92360105MABRR1TU1X</t>
  </si>
  <si>
    <t>2022-07-20</t>
  </si>
  <si>
    <t>2027-07-19</t>
  </si>
  <si>
    <t>湾里区食许准[2022]第0144号</t>
  </si>
  <si>
    <t xml:space="preserve"> 一、名称：湾里红伟鲜面条店 二、负责人：罗红伟 三、经营场所：南昌市湾里区幸福路288号abc栋底层商铺119室 四、经营项目：预包装食品（含冷藏冷冻食品）销售,散装食品（不含冷藏冷冻食品、不含熟食）销售 五、许可证编号：JY13601050029619</t>
  </si>
  <si>
    <t>罗红伟</t>
  </si>
  <si>
    <t>92360105MABN9MFR3G</t>
  </si>
  <si>
    <t xml:space="preserve"> 一、名称：南昌市湾里老闵卓讯餐饮服务店 二、负责人：闵盛华 三、经营场所：南昌市湾里区竹山村冯翊小区菜场16号店面 四、经营项目：热食类食品制售 五、许可证编号：JYDJ23601050050957</t>
  </si>
  <si>
    <t>闵盛华</t>
  </si>
  <si>
    <t>92360105MABNYNNB2G</t>
  </si>
  <si>
    <t>2025-06-27</t>
  </si>
  <si>
    <t xml:space="preserve"> 一、名称：湾里鑫玉水饺店 二、负责人：丛培波 三、经营场所：南昌市湾里区八面山路299号御龙花园5#楼107室 四、经营项目：散装食品销售（含冷冻冷藏食品）,热食类食品制售 五、许可证编号：JYDJ23601050050965</t>
  </si>
  <si>
    <t>丛培波</t>
  </si>
  <si>
    <t>92360105MA7MRBHX5E</t>
  </si>
  <si>
    <t>2025-07-05</t>
  </si>
  <si>
    <t xml:space="preserve"> 一、名称：南昌市湾里万记川卤食品店 二、负责人：万家光 三、经营场所：南昌市湾里区井冈山菜市场内6号店面 四、经营项目：预包装食品销售（含冷冻冷藏食品）,散装食品销售（含冷冻冷藏食品）,热食类食品制售 五、许可证编号：JYDJ23601050050973</t>
  </si>
  <si>
    <t>万家光</t>
  </si>
  <si>
    <t>92360105MABP0MF562</t>
  </si>
  <si>
    <t>2025-07-06</t>
  </si>
  <si>
    <t xml:space="preserve"> 一、名称：湾里东香烤鸭店 二、负责人：乐红英 三、经营场所：南昌市湾里区井冈山农贸市场内9号店面 四、经营项目：预包装食品销售（含冷冻冷藏食品）,散装食品销售（含冷冻冷藏食品）,热食类食品制售 五、许可证编号：JYDJ23601050050981</t>
  </si>
  <si>
    <t>乐红英</t>
  </si>
  <si>
    <t>92360105MABQ4XQN62</t>
  </si>
  <si>
    <t xml:space="preserve"> 一、名称：湾里小金早点店 二、负责人：金岗星 三、经营场所：南昌市湾里区八面山路余牟小区29号店铺 四、经营项目：预包装食品销售（含冷冻冷藏食品）,热食类食品制售,自制饮品制售 五、许可证编号：JYDJ23601050050990</t>
  </si>
  <si>
    <t>金岗星</t>
  </si>
  <si>
    <t>92360105MA3AFY786R</t>
  </si>
  <si>
    <t>2025-07-07</t>
  </si>
  <si>
    <t xml:space="preserve"> 一、名称：南昌市湾里味源食品店 二、负责人：邓国兰 三、经营场所：南昌市湾里区幸福路238号1号楼2单元103室 四、经营项目：散装食品销售（含冷冻冷藏食品）,热食类食品制售 五、许可证编号：JYDJ23601050051007</t>
  </si>
  <si>
    <t>邓国兰</t>
  </si>
  <si>
    <t>92360105MABQ78UD8F</t>
  </si>
  <si>
    <t xml:space="preserve"> 一、名称：南昌市湾里姣姣小吃服务店 二、负责人：喻欣 三、经营场所：南昌市湾里区刘綎街35号店面 四、经营项目：热食类食品制售 五、许可证编号：JYDJ23601050051015</t>
  </si>
  <si>
    <t>喻欣</t>
  </si>
  <si>
    <t>92360105MABR7YFF06</t>
  </si>
  <si>
    <t>2025-07-10</t>
  </si>
  <si>
    <t xml:space="preserve"> 一、名称：南昌市湾里晓晓小吃服务店 二、负责人：黄辉 三、经营场所：南昌市湾里区漫和城集贸市场1-1F20 四、经营项目：预包装食品销售（含冷冻冷藏食品）,散装食品销售（含冷冻冷藏食品）,热食类食品制售 五、许可证编号：JYDJ23601050051023</t>
  </si>
  <si>
    <t>黄辉</t>
  </si>
  <si>
    <t>92360105MABRTMNM6Q</t>
  </si>
  <si>
    <t>2025-07-13</t>
  </si>
  <si>
    <t xml:space="preserve"> 一、名称：湾里遇见麻辣香锅店 二、负责人：雷文婷 三、经营场所：南昌市湾里区招贤大道501号兴宸山水艺墅商业1楼108室 四、经营项目：热食类食品制售 五、许可证编号：JYDJ23601050051031</t>
  </si>
  <si>
    <t>雷文婷</t>
  </si>
  <si>
    <t>92360105MA7HU3WT8E</t>
  </si>
  <si>
    <t>2022-07-15</t>
  </si>
  <si>
    <t>2025-07-14</t>
  </si>
  <si>
    <t xml:space="preserve"> 一、名称：南昌市湾里忆口香餐饮店 二、负责人：施运冬 三、经营场所：南昌市湾里菜场路冯翊小区26号店铺 四、经营项目：热食类食品制售 五、许可证编号：JYDJ23601050051040</t>
  </si>
  <si>
    <t>施运冬</t>
  </si>
  <si>
    <t>92360105MABU5FG55A</t>
  </si>
  <si>
    <t>2025-07-18</t>
  </si>
  <si>
    <t>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</si>
</sst>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2" x14ac:knownFonts="1">
    <font>
      <sz val="11"/>
      <color theme="1"/>
      <name val="宋体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华文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2"/>
      <color indexed="8"/>
      <name val="宋体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</cellStyleXfs>
  <cellXfs count="41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justify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1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</cellXfs>
  <cellStyles count="16">
    <cellStyle name="常规" xfId="0" builtinId="0"/>
    <cellStyle name="常规 10" xfId="5" xr:uid="{00000000-0005-0000-0000-000001000000}"/>
    <cellStyle name="常规 11" xfId="6" xr:uid="{00000000-0005-0000-0000-000002000000}"/>
    <cellStyle name="常规 12" xfId="2" xr:uid="{00000000-0005-0000-0000-000003000000}"/>
    <cellStyle name="常规 13" xfId="7" xr:uid="{00000000-0005-0000-0000-000004000000}"/>
    <cellStyle name="常规 14" xfId="8" xr:uid="{00000000-0005-0000-0000-000005000000}"/>
    <cellStyle name="常规 15" xfId="14" xr:uid="{E9112178-D274-4836-8535-BE6E6DAA99D9}"/>
    <cellStyle name="常规 16" xfId="15" xr:uid="{614035D6-2696-4F3E-A9A1-FAD7DCF0CC7A}"/>
    <cellStyle name="常规 2" xfId="9" xr:uid="{00000000-0005-0000-0000-000006000000}"/>
    <cellStyle name="常规 3" xfId="10" xr:uid="{00000000-0005-0000-0000-000007000000}"/>
    <cellStyle name="常规 4" xfId="11" xr:uid="{00000000-0005-0000-0000-000008000000}"/>
    <cellStyle name="常规 5" xfId="12" xr:uid="{00000000-0005-0000-0000-000009000000}"/>
    <cellStyle name="常规 6" xfId="1" xr:uid="{00000000-0005-0000-0000-00000A000000}"/>
    <cellStyle name="常规 7" xfId="13" xr:uid="{00000000-0005-0000-0000-00000B000000}"/>
    <cellStyle name="常规 8" xfId="3" xr:uid="{00000000-0005-0000-0000-00000C000000}"/>
    <cellStyle name="常规 9" xfId="4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6"/>
  <sheetViews>
    <sheetView tabSelected="1" topLeftCell="G44" workbookViewId="0">
      <selection activeCell="N23" sqref="N23:N48"/>
    </sheetView>
  </sheetViews>
  <sheetFormatPr defaultColWidth="9" defaultRowHeight="15.6" x14ac:dyDescent="0.25"/>
  <cols>
    <col min="1" max="1" width="47.109375" style="2" customWidth="1"/>
    <col min="2" max="2" width="31.88671875" style="2" customWidth="1"/>
    <col min="3" max="3" width="10.21875" style="2" customWidth="1"/>
    <col min="4" max="4" width="53.6640625" style="2" customWidth="1"/>
    <col min="5" max="5" width="15" style="2" customWidth="1"/>
    <col min="6" max="6" width="21.33203125" style="3" customWidth="1"/>
    <col min="7" max="7" width="19.77734375" style="3" customWidth="1"/>
    <col min="8" max="9" width="17.44140625" style="3" customWidth="1"/>
    <col min="10" max="10" width="19.77734375" style="3" customWidth="1"/>
    <col min="11" max="11" width="15" style="2" customWidth="1"/>
    <col min="12" max="12" width="15" style="4" customWidth="1"/>
    <col min="13" max="13" width="11.6640625" style="4" customWidth="1"/>
    <col min="14" max="14" width="33.88671875" style="2" customWidth="1"/>
    <col min="15" max="15" width="10.21875" style="40" customWidth="1"/>
    <col min="16" max="16" width="8.109375" style="3" customWidth="1"/>
    <col min="17" max="17" width="15" style="4" customWidth="1"/>
    <col min="18" max="18" width="6" style="2" customWidth="1"/>
    <col min="19" max="16384" width="9" style="2"/>
  </cols>
  <sheetData>
    <row r="1" spans="1:18" s="1" customFormat="1" ht="33.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9" t="s">
        <v>11</v>
      </c>
      <c r="M1" s="9" t="s">
        <v>12</v>
      </c>
      <c r="N1" s="5" t="s">
        <v>13</v>
      </c>
      <c r="O1" s="6" t="s">
        <v>14</v>
      </c>
      <c r="P1" s="6" t="s">
        <v>15</v>
      </c>
      <c r="Q1" s="9" t="s">
        <v>16</v>
      </c>
      <c r="R1" s="21" t="s">
        <v>17</v>
      </c>
    </row>
    <row r="2" spans="1:18" s="17" customFormat="1" ht="124.8" x14ac:dyDescent="0.25">
      <c r="A2" s="12" t="s">
        <v>27</v>
      </c>
      <c r="B2" s="12" t="s">
        <v>26</v>
      </c>
      <c r="C2" s="12" t="s">
        <v>18</v>
      </c>
      <c r="D2" s="26" t="s">
        <v>28</v>
      </c>
      <c r="E2" s="27" t="s">
        <v>29</v>
      </c>
      <c r="F2" s="28" t="s">
        <v>30</v>
      </c>
      <c r="G2" s="8"/>
      <c r="H2" s="8"/>
      <c r="I2" s="8"/>
      <c r="J2" s="8"/>
      <c r="K2" s="7"/>
      <c r="L2" s="29" t="s">
        <v>31</v>
      </c>
      <c r="M2" s="29" t="s">
        <v>32</v>
      </c>
      <c r="N2" s="7" t="s">
        <v>33</v>
      </c>
      <c r="O2" s="39">
        <v>0</v>
      </c>
      <c r="P2" s="7">
        <v>360105</v>
      </c>
      <c r="Q2" s="10">
        <v>44768</v>
      </c>
    </row>
    <row r="3" spans="1:18" s="19" customFormat="1" ht="87" customHeight="1" x14ac:dyDescent="0.25">
      <c r="A3" s="30" t="s">
        <v>34</v>
      </c>
      <c r="B3" s="30" t="s">
        <v>20</v>
      </c>
      <c r="C3" s="12" t="s">
        <v>18</v>
      </c>
      <c r="D3" s="26" t="s">
        <v>35</v>
      </c>
      <c r="E3" s="28" t="s">
        <v>36</v>
      </c>
      <c r="F3" s="30" t="s">
        <v>37</v>
      </c>
      <c r="G3" s="8"/>
      <c r="H3" s="8"/>
      <c r="I3" s="8"/>
      <c r="J3" s="8"/>
      <c r="K3" s="7"/>
      <c r="L3" s="30" t="s">
        <v>31</v>
      </c>
      <c r="M3" s="30" t="s">
        <v>32</v>
      </c>
      <c r="N3" s="7" t="s">
        <v>33</v>
      </c>
      <c r="O3" s="12">
        <v>0</v>
      </c>
      <c r="P3" s="12">
        <v>360105</v>
      </c>
      <c r="Q3" s="18">
        <v>44768</v>
      </c>
      <c r="R3" s="22"/>
    </row>
    <row r="4" spans="1:18" s="19" customFormat="1" ht="112.5" customHeight="1" x14ac:dyDescent="0.25">
      <c r="A4" s="31" t="s">
        <v>38</v>
      </c>
      <c r="B4" s="31" t="s">
        <v>21</v>
      </c>
      <c r="C4" s="12" t="s">
        <v>18</v>
      </c>
      <c r="D4" s="26" t="s">
        <v>39</v>
      </c>
      <c r="E4" s="31" t="s">
        <v>40</v>
      </c>
      <c r="F4" s="31" t="s">
        <v>41</v>
      </c>
      <c r="G4" s="8"/>
      <c r="H4" s="8"/>
      <c r="I4" s="8"/>
      <c r="J4" s="8"/>
      <c r="K4" s="7"/>
      <c r="L4" s="31" t="s">
        <v>42</v>
      </c>
      <c r="M4" s="31" t="s">
        <v>43</v>
      </c>
      <c r="N4" s="7" t="s">
        <v>33</v>
      </c>
      <c r="O4" s="12">
        <v>0</v>
      </c>
      <c r="P4" s="20">
        <v>360105</v>
      </c>
      <c r="Q4" s="18">
        <v>44768</v>
      </c>
      <c r="R4" s="23"/>
    </row>
    <row r="5" spans="1:18" s="19" customFormat="1" ht="112.5" customHeight="1" x14ac:dyDescent="0.25">
      <c r="A5" s="31" t="s">
        <v>44</v>
      </c>
      <c r="B5" s="31" t="s">
        <v>20</v>
      </c>
      <c r="C5" s="12" t="s">
        <v>18</v>
      </c>
      <c r="D5" s="26" t="s">
        <v>45</v>
      </c>
      <c r="E5" s="31" t="s">
        <v>46</v>
      </c>
      <c r="F5" s="31" t="s">
        <v>47</v>
      </c>
      <c r="G5" s="8"/>
      <c r="H5" s="8"/>
      <c r="I5" s="8"/>
      <c r="J5" s="8"/>
      <c r="K5" s="7"/>
      <c r="L5" s="31" t="s">
        <v>42</v>
      </c>
      <c r="M5" s="31" t="s">
        <v>43</v>
      </c>
      <c r="N5" s="7" t="s">
        <v>33</v>
      </c>
      <c r="O5" s="12">
        <v>0</v>
      </c>
      <c r="P5" s="20">
        <v>360105</v>
      </c>
      <c r="Q5" s="18">
        <v>44768</v>
      </c>
      <c r="R5" s="23"/>
    </row>
    <row r="6" spans="1:18" s="19" customFormat="1" ht="87" customHeight="1" x14ac:dyDescent="0.25">
      <c r="A6" s="31" t="s">
        <v>48</v>
      </c>
      <c r="B6" s="30" t="s">
        <v>21</v>
      </c>
      <c r="C6" s="12" t="s">
        <v>18</v>
      </c>
      <c r="D6" s="26" t="s">
        <v>49</v>
      </c>
      <c r="E6" s="28" t="s">
        <v>50</v>
      </c>
      <c r="F6" s="31" t="s">
        <v>51</v>
      </c>
      <c r="G6" s="8"/>
      <c r="H6" s="8"/>
      <c r="I6" s="8"/>
      <c r="J6" s="8"/>
      <c r="K6" s="7"/>
      <c r="L6" s="31" t="s">
        <v>52</v>
      </c>
      <c r="M6" s="31" t="s">
        <v>53</v>
      </c>
      <c r="N6" s="7" t="s">
        <v>33</v>
      </c>
      <c r="O6" s="12">
        <v>0</v>
      </c>
      <c r="P6" s="20">
        <v>360105</v>
      </c>
      <c r="Q6" s="18">
        <v>44768</v>
      </c>
      <c r="R6" s="22"/>
    </row>
    <row r="7" spans="1:18" s="19" customFormat="1" ht="87" customHeight="1" x14ac:dyDescent="0.25">
      <c r="A7" s="30" t="s">
        <v>54</v>
      </c>
      <c r="B7" s="30" t="s">
        <v>21</v>
      </c>
      <c r="C7" s="12" t="s">
        <v>18</v>
      </c>
      <c r="D7" s="26" t="s">
        <v>55</v>
      </c>
      <c r="E7" s="28" t="s">
        <v>56</v>
      </c>
      <c r="F7" s="31" t="s">
        <v>57</v>
      </c>
      <c r="G7" s="8"/>
      <c r="H7" s="8"/>
      <c r="I7" s="8"/>
      <c r="J7" s="8"/>
      <c r="K7" s="7"/>
      <c r="L7" s="31" t="s">
        <v>52</v>
      </c>
      <c r="M7" s="31" t="s">
        <v>53</v>
      </c>
      <c r="N7" s="7" t="s">
        <v>33</v>
      </c>
      <c r="O7" s="12">
        <v>0</v>
      </c>
      <c r="P7" s="20">
        <v>360105</v>
      </c>
      <c r="Q7" s="18">
        <v>44768</v>
      </c>
      <c r="R7" s="22"/>
    </row>
    <row r="8" spans="1:18" s="19" customFormat="1" ht="87" customHeight="1" x14ac:dyDescent="0.25">
      <c r="A8" s="30" t="s">
        <v>58</v>
      </c>
      <c r="B8" s="30" t="s">
        <v>21</v>
      </c>
      <c r="C8" s="12" t="s">
        <v>18</v>
      </c>
      <c r="D8" s="26" t="s">
        <v>59</v>
      </c>
      <c r="E8" s="28" t="s">
        <v>60</v>
      </c>
      <c r="F8" s="31"/>
      <c r="G8" s="8"/>
      <c r="H8" s="8"/>
      <c r="I8" s="8"/>
      <c r="J8" s="8" t="s">
        <v>19</v>
      </c>
      <c r="K8" s="7"/>
      <c r="L8" s="31" t="s">
        <v>61</v>
      </c>
      <c r="M8" s="31" t="s">
        <v>62</v>
      </c>
      <c r="N8" s="7" t="s">
        <v>25</v>
      </c>
      <c r="O8" s="12">
        <v>0</v>
      </c>
      <c r="P8" s="20">
        <v>360105</v>
      </c>
      <c r="Q8" s="18">
        <v>44769</v>
      </c>
      <c r="R8" s="22"/>
    </row>
    <row r="9" spans="1:18" s="19" customFormat="1" ht="87" customHeight="1" x14ac:dyDescent="0.25">
      <c r="A9" s="30" t="s">
        <v>63</v>
      </c>
      <c r="B9" s="30" t="s">
        <v>22</v>
      </c>
      <c r="C9" s="12" t="s">
        <v>18</v>
      </c>
      <c r="D9" s="26" t="s">
        <v>64</v>
      </c>
      <c r="E9" s="28" t="s">
        <v>65</v>
      </c>
      <c r="F9" s="32"/>
      <c r="G9" s="8"/>
      <c r="H9" s="8"/>
      <c r="I9" s="8"/>
      <c r="J9" s="8"/>
      <c r="K9" s="7"/>
      <c r="L9" s="32" t="s">
        <v>66</v>
      </c>
      <c r="M9" s="32" t="s">
        <v>67</v>
      </c>
      <c r="N9" s="7" t="s">
        <v>25</v>
      </c>
      <c r="O9" s="12">
        <v>0</v>
      </c>
      <c r="P9" s="20">
        <v>360105</v>
      </c>
      <c r="Q9" s="18">
        <v>44769</v>
      </c>
      <c r="R9" s="22"/>
    </row>
    <row r="10" spans="1:18" s="19" customFormat="1" ht="87" customHeight="1" x14ac:dyDescent="0.25">
      <c r="A10" s="30" t="s">
        <v>68</v>
      </c>
      <c r="B10" s="30" t="s">
        <v>21</v>
      </c>
      <c r="C10" s="12" t="s">
        <v>18</v>
      </c>
      <c r="D10" s="26" t="s">
        <v>69</v>
      </c>
      <c r="E10" s="28" t="s">
        <v>70</v>
      </c>
      <c r="F10" s="32"/>
      <c r="G10" s="8"/>
      <c r="H10" s="8"/>
      <c r="I10" s="8"/>
      <c r="J10" s="8"/>
      <c r="K10" s="7"/>
      <c r="L10" s="32" t="s">
        <v>71</v>
      </c>
      <c r="M10" s="32" t="s">
        <v>72</v>
      </c>
      <c r="N10" s="7" t="s">
        <v>25</v>
      </c>
      <c r="O10" s="12">
        <v>0</v>
      </c>
      <c r="P10" s="20">
        <v>360105</v>
      </c>
      <c r="Q10" s="18">
        <v>44769</v>
      </c>
      <c r="R10" s="22"/>
    </row>
    <row r="11" spans="1:18" ht="93.6" x14ac:dyDescent="0.25">
      <c r="A11" s="28" t="s">
        <v>73</v>
      </c>
      <c r="B11" s="28" t="s">
        <v>21</v>
      </c>
      <c r="C11" s="7" t="s">
        <v>18</v>
      </c>
      <c r="D11" s="26" t="s">
        <v>74</v>
      </c>
      <c r="E11" s="28" t="s">
        <v>75</v>
      </c>
      <c r="F11" s="28"/>
      <c r="G11" s="8"/>
      <c r="H11" s="8"/>
      <c r="I11" s="8"/>
      <c r="J11" s="8"/>
      <c r="K11" s="7"/>
      <c r="L11" s="28" t="s">
        <v>71</v>
      </c>
      <c r="M11" s="28" t="s">
        <v>76</v>
      </c>
      <c r="N11" s="7" t="s">
        <v>25</v>
      </c>
      <c r="O11" s="12">
        <v>0</v>
      </c>
      <c r="P11" s="7">
        <v>360105</v>
      </c>
      <c r="Q11" s="10">
        <v>44769</v>
      </c>
      <c r="R11" s="23"/>
    </row>
    <row r="12" spans="1:18" ht="109.2" x14ac:dyDescent="0.25">
      <c r="A12" s="28" t="s">
        <v>77</v>
      </c>
      <c r="B12" s="28" t="s">
        <v>78</v>
      </c>
      <c r="C12" s="7" t="s">
        <v>18</v>
      </c>
      <c r="D12" s="26" t="s">
        <v>79</v>
      </c>
      <c r="E12" s="28" t="s">
        <v>80</v>
      </c>
      <c r="F12" s="33" t="s">
        <v>81</v>
      </c>
      <c r="G12" s="8"/>
      <c r="H12" s="8"/>
      <c r="I12" s="8"/>
      <c r="J12" s="8"/>
      <c r="K12" s="7"/>
      <c r="L12" s="28" t="s">
        <v>71</v>
      </c>
      <c r="M12" s="28" t="s">
        <v>72</v>
      </c>
      <c r="N12" s="7" t="s">
        <v>25</v>
      </c>
      <c r="O12" s="12">
        <v>0</v>
      </c>
      <c r="P12" s="33">
        <v>360105</v>
      </c>
      <c r="Q12" s="10">
        <v>44769</v>
      </c>
      <c r="R12" s="23"/>
    </row>
    <row r="13" spans="1:18" ht="62.4" x14ac:dyDescent="0.25">
      <c r="A13" s="28" t="s">
        <v>82</v>
      </c>
      <c r="B13" s="28" t="s">
        <v>21</v>
      </c>
      <c r="C13" s="7" t="s">
        <v>18</v>
      </c>
      <c r="D13" s="26" t="s">
        <v>83</v>
      </c>
      <c r="E13" s="28" t="s">
        <v>84</v>
      </c>
      <c r="F13" s="28" t="s">
        <v>85</v>
      </c>
      <c r="G13" s="8"/>
      <c r="H13" s="8"/>
      <c r="I13" s="8"/>
      <c r="J13" s="8"/>
      <c r="K13" s="7"/>
      <c r="L13" s="28" t="s">
        <v>71</v>
      </c>
      <c r="M13" s="28" t="s">
        <v>72</v>
      </c>
      <c r="N13" s="7" t="s">
        <v>25</v>
      </c>
      <c r="O13" s="12">
        <v>0</v>
      </c>
      <c r="P13" s="7">
        <v>360105</v>
      </c>
      <c r="Q13" s="10">
        <v>44769</v>
      </c>
      <c r="R13" s="23"/>
    </row>
    <row r="14" spans="1:18" ht="78" x14ac:dyDescent="0.25">
      <c r="A14" s="28" t="s">
        <v>86</v>
      </c>
      <c r="B14" s="28" t="s">
        <v>21</v>
      </c>
      <c r="C14" s="7" t="s">
        <v>18</v>
      </c>
      <c r="D14" s="26" t="s">
        <v>87</v>
      </c>
      <c r="E14" s="28" t="s">
        <v>88</v>
      </c>
      <c r="F14" s="28" t="s">
        <v>89</v>
      </c>
      <c r="G14" s="8"/>
      <c r="H14" s="8"/>
      <c r="I14" s="8"/>
      <c r="J14" s="8"/>
      <c r="K14" s="7"/>
      <c r="L14" s="28" t="s">
        <v>71</v>
      </c>
      <c r="M14" s="28" t="s">
        <v>72</v>
      </c>
      <c r="N14" s="7" t="s">
        <v>25</v>
      </c>
      <c r="O14" s="12">
        <v>0</v>
      </c>
      <c r="P14" s="7">
        <v>360105</v>
      </c>
      <c r="Q14" s="10">
        <v>44769</v>
      </c>
      <c r="R14" s="23"/>
    </row>
    <row r="15" spans="1:18" ht="62.4" x14ac:dyDescent="0.25">
      <c r="A15" s="33" t="s">
        <v>90</v>
      </c>
      <c r="B15" s="33" t="s">
        <v>21</v>
      </c>
      <c r="C15" s="7" t="s">
        <v>18</v>
      </c>
      <c r="D15" s="26" t="s">
        <v>91</v>
      </c>
      <c r="E15" s="33" t="s">
        <v>92</v>
      </c>
      <c r="F15" s="33"/>
      <c r="G15" s="8"/>
      <c r="H15" s="8"/>
      <c r="I15" s="8"/>
      <c r="J15" s="8"/>
      <c r="K15" s="7"/>
      <c r="L15" s="33" t="s">
        <v>93</v>
      </c>
      <c r="M15" s="33" t="s">
        <v>94</v>
      </c>
      <c r="N15" s="7" t="s">
        <v>25</v>
      </c>
      <c r="O15" s="12">
        <v>0</v>
      </c>
      <c r="P15" s="7">
        <v>360105</v>
      </c>
      <c r="Q15" s="10">
        <v>44769</v>
      </c>
      <c r="R15" s="23"/>
    </row>
    <row r="16" spans="1:18" ht="62.4" x14ac:dyDescent="0.25">
      <c r="A16" s="33" t="s">
        <v>95</v>
      </c>
      <c r="B16" s="33" t="s">
        <v>22</v>
      </c>
      <c r="C16" s="7" t="s">
        <v>18</v>
      </c>
      <c r="D16" s="26" t="s">
        <v>96</v>
      </c>
      <c r="E16" s="33" t="s">
        <v>97</v>
      </c>
      <c r="F16" s="33"/>
      <c r="G16" s="8"/>
      <c r="H16" s="8"/>
      <c r="I16" s="8"/>
      <c r="J16" s="8"/>
      <c r="K16" s="7"/>
      <c r="L16" s="33" t="s">
        <v>98</v>
      </c>
      <c r="M16" s="33" t="s">
        <v>99</v>
      </c>
      <c r="N16" s="7" t="s">
        <v>25</v>
      </c>
      <c r="O16" s="12">
        <v>0</v>
      </c>
      <c r="P16" s="7">
        <v>360105</v>
      </c>
      <c r="Q16" s="10">
        <v>44769</v>
      </c>
      <c r="R16" s="23"/>
    </row>
    <row r="17" spans="1:18" s="11" customFormat="1" ht="87" customHeight="1" x14ac:dyDescent="0.25">
      <c r="A17" s="33" t="s">
        <v>100</v>
      </c>
      <c r="B17" s="33" t="s">
        <v>21</v>
      </c>
      <c r="C17" s="12" t="s">
        <v>18</v>
      </c>
      <c r="D17" s="26" t="s">
        <v>101</v>
      </c>
      <c r="E17" s="33" t="s">
        <v>102</v>
      </c>
      <c r="F17" s="33"/>
      <c r="G17" s="8"/>
      <c r="H17" s="8"/>
      <c r="I17" s="8"/>
      <c r="J17" s="8"/>
      <c r="K17" s="7"/>
      <c r="L17" s="34" t="s">
        <v>103</v>
      </c>
      <c r="M17" s="34" t="s">
        <v>76</v>
      </c>
      <c r="N17" s="7" t="s">
        <v>25</v>
      </c>
      <c r="O17" s="12">
        <v>0</v>
      </c>
      <c r="P17" s="12">
        <v>360105</v>
      </c>
      <c r="Q17" s="18">
        <v>44769</v>
      </c>
      <c r="R17" s="22"/>
    </row>
    <row r="18" spans="1:18" s="11" customFormat="1" ht="112.5" customHeight="1" x14ac:dyDescent="0.25">
      <c r="A18" s="33" t="s">
        <v>104</v>
      </c>
      <c r="B18" s="33" t="s">
        <v>21</v>
      </c>
      <c r="C18" s="12" t="s">
        <v>18</v>
      </c>
      <c r="D18" s="26" t="s">
        <v>105</v>
      </c>
      <c r="E18" s="33" t="s">
        <v>106</v>
      </c>
      <c r="F18" s="33" t="s">
        <v>107</v>
      </c>
      <c r="G18" s="8"/>
      <c r="H18" s="8"/>
      <c r="I18" s="8"/>
      <c r="J18" s="8"/>
      <c r="K18" s="7"/>
      <c r="L18" s="34" t="s">
        <v>103</v>
      </c>
      <c r="M18" s="34" t="s">
        <v>108</v>
      </c>
      <c r="N18" s="7" t="s">
        <v>25</v>
      </c>
      <c r="O18" s="12">
        <v>0</v>
      </c>
      <c r="P18" s="20">
        <v>360105</v>
      </c>
      <c r="Q18" s="18">
        <v>44769</v>
      </c>
      <c r="R18" s="24"/>
    </row>
    <row r="19" spans="1:18" s="13" customFormat="1" ht="90.75" customHeight="1" x14ac:dyDescent="0.25">
      <c r="A19" s="26" t="s">
        <v>109</v>
      </c>
      <c r="B19" s="26" t="s">
        <v>21</v>
      </c>
      <c r="C19" s="26" t="s">
        <v>18</v>
      </c>
      <c r="D19" s="26" t="s">
        <v>110</v>
      </c>
      <c r="E19" s="26" t="s">
        <v>111</v>
      </c>
      <c r="F19" s="26" t="s">
        <v>112</v>
      </c>
      <c r="G19" s="26"/>
      <c r="H19" s="26"/>
      <c r="I19" s="26"/>
      <c r="J19" s="26"/>
      <c r="K19" s="26"/>
      <c r="L19" s="26" t="s">
        <v>103</v>
      </c>
      <c r="M19" s="26" t="s">
        <v>113</v>
      </c>
      <c r="N19" s="7" t="s">
        <v>25</v>
      </c>
      <c r="O19" s="26">
        <v>0</v>
      </c>
      <c r="P19" s="26">
        <v>360105</v>
      </c>
      <c r="Q19" s="18">
        <v>44769</v>
      </c>
      <c r="R19" s="25"/>
    </row>
    <row r="20" spans="1:18" s="13" customFormat="1" ht="62.4" x14ac:dyDescent="0.25">
      <c r="A20" s="26" t="s">
        <v>114</v>
      </c>
      <c r="B20" s="26" t="s">
        <v>21</v>
      </c>
      <c r="C20" s="26" t="s">
        <v>18</v>
      </c>
      <c r="D20" s="26" t="s">
        <v>115</v>
      </c>
      <c r="E20" s="26" t="s">
        <v>116</v>
      </c>
      <c r="F20" s="26" t="s">
        <v>117</v>
      </c>
      <c r="G20" s="26"/>
      <c r="H20" s="26"/>
      <c r="I20" s="26"/>
      <c r="J20" s="26"/>
      <c r="K20" s="26"/>
      <c r="L20" s="26" t="s">
        <v>103</v>
      </c>
      <c r="M20" s="26" t="s">
        <v>113</v>
      </c>
      <c r="N20" s="7" t="s">
        <v>25</v>
      </c>
      <c r="O20" s="26">
        <v>0</v>
      </c>
      <c r="P20" s="26">
        <v>360105</v>
      </c>
      <c r="Q20" s="10">
        <v>44769</v>
      </c>
      <c r="R20" s="25"/>
    </row>
    <row r="21" spans="1:18" s="13" customFormat="1" ht="62.4" x14ac:dyDescent="0.25">
      <c r="A21" s="26" t="s">
        <v>118</v>
      </c>
      <c r="B21" s="26" t="s">
        <v>22</v>
      </c>
      <c r="C21" s="26" t="s">
        <v>18</v>
      </c>
      <c r="D21" s="26" t="s">
        <v>119</v>
      </c>
      <c r="E21" s="26" t="s">
        <v>120</v>
      </c>
      <c r="F21" s="26" t="s">
        <v>121</v>
      </c>
      <c r="G21" s="26"/>
      <c r="H21" s="26"/>
      <c r="I21" s="26"/>
      <c r="J21" s="26"/>
      <c r="K21" s="26"/>
      <c r="L21" s="26" t="s">
        <v>42</v>
      </c>
      <c r="M21" s="26" t="s">
        <v>43</v>
      </c>
      <c r="N21" s="7" t="s">
        <v>25</v>
      </c>
      <c r="O21" s="26">
        <v>0</v>
      </c>
      <c r="P21" s="26">
        <v>360105</v>
      </c>
      <c r="Q21" s="10">
        <v>44769</v>
      </c>
      <c r="R21" s="25"/>
    </row>
    <row r="22" spans="1:18" s="13" customFormat="1" ht="78" x14ac:dyDescent="0.25">
      <c r="A22" s="26" t="s">
        <v>122</v>
      </c>
      <c r="B22" s="26" t="s">
        <v>21</v>
      </c>
      <c r="C22" s="26" t="s">
        <v>18</v>
      </c>
      <c r="D22" s="26" t="s">
        <v>123</v>
      </c>
      <c r="E22" s="26" t="s">
        <v>124</v>
      </c>
      <c r="F22" s="26" t="s">
        <v>125</v>
      </c>
      <c r="G22" s="26"/>
      <c r="H22" s="26"/>
      <c r="I22" s="26"/>
      <c r="J22" s="26"/>
      <c r="K22" s="26"/>
      <c r="L22" s="26" t="s">
        <v>126</v>
      </c>
      <c r="M22" s="26" t="s">
        <v>127</v>
      </c>
      <c r="N22" s="7" t="s">
        <v>25</v>
      </c>
      <c r="O22" s="26">
        <v>0</v>
      </c>
      <c r="P22" s="26">
        <v>360105</v>
      </c>
      <c r="Q22" s="10">
        <v>44769</v>
      </c>
      <c r="R22" s="25"/>
    </row>
    <row r="23" spans="1:18" ht="62.4" x14ac:dyDescent="0.25">
      <c r="A23" s="12" t="s">
        <v>128</v>
      </c>
      <c r="B23" s="12" t="s">
        <v>129</v>
      </c>
      <c r="C23" s="12" t="s">
        <v>18</v>
      </c>
      <c r="D23" s="26" t="s">
        <v>130</v>
      </c>
      <c r="E23" s="27" t="s">
        <v>131</v>
      </c>
      <c r="F23" s="26" t="s">
        <v>132</v>
      </c>
      <c r="G23" s="8"/>
      <c r="H23" s="8"/>
      <c r="I23" s="8"/>
      <c r="J23" s="8"/>
      <c r="K23" s="7"/>
      <c r="L23" s="29" t="s">
        <v>126</v>
      </c>
      <c r="M23" s="29" t="s">
        <v>127</v>
      </c>
      <c r="N23" s="7" t="s">
        <v>25</v>
      </c>
      <c r="O23" s="26">
        <v>0</v>
      </c>
      <c r="P23" s="7">
        <v>360105</v>
      </c>
      <c r="Q23" s="10">
        <v>44769</v>
      </c>
      <c r="R23" s="23"/>
    </row>
    <row r="24" spans="1:18" ht="62.4" x14ac:dyDescent="0.25">
      <c r="A24" s="7" t="s">
        <v>133</v>
      </c>
      <c r="B24" s="7" t="s">
        <v>21</v>
      </c>
      <c r="C24" s="7" t="s">
        <v>18</v>
      </c>
      <c r="D24" s="26" t="s">
        <v>134</v>
      </c>
      <c r="E24" s="35" t="s">
        <v>135</v>
      </c>
      <c r="F24" s="35" t="s">
        <v>136</v>
      </c>
      <c r="G24" s="8"/>
      <c r="H24" s="8"/>
      <c r="I24" s="8"/>
      <c r="J24" s="8"/>
      <c r="K24" s="7"/>
      <c r="L24" s="35" t="s">
        <v>126</v>
      </c>
      <c r="M24" s="35" t="s">
        <v>127</v>
      </c>
      <c r="N24" s="7" t="s">
        <v>25</v>
      </c>
      <c r="O24" s="39">
        <v>0</v>
      </c>
      <c r="P24" s="7">
        <v>360105</v>
      </c>
      <c r="Q24" s="10">
        <v>44769</v>
      </c>
    </row>
    <row r="25" spans="1:18" ht="62.4" x14ac:dyDescent="0.25">
      <c r="A25" s="7" t="s">
        <v>137</v>
      </c>
      <c r="B25" s="7" t="s">
        <v>23</v>
      </c>
      <c r="C25" s="7" t="s">
        <v>18</v>
      </c>
      <c r="D25" s="26" t="s">
        <v>138</v>
      </c>
      <c r="E25" s="35" t="s">
        <v>139</v>
      </c>
      <c r="F25" s="35" t="s">
        <v>140</v>
      </c>
      <c r="G25" s="8"/>
      <c r="H25" s="8"/>
      <c r="I25" s="8"/>
      <c r="J25" s="8"/>
      <c r="K25" s="7"/>
      <c r="L25" s="35" t="s">
        <v>126</v>
      </c>
      <c r="M25" s="35" t="s">
        <v>127</v>
      </c>
      <c r="N25" s="7" t="s">
        <v>25</v>
      </c>
      <c r="O25" s="39">
        <v>0</v>
      </c>
      <c r="P25" s="7">
        <v>360105</v>
      </c>
      <c r="Q25" s="10">
        <v>44769</v>
      </c>
    </row>
    <row r="26" spans="1:18" ht="62.4" x14ac:dyDescent="0.25">
      <c r="A26" s="7" t="s">
        <v>141</v>
      </c>
      <c r="B26" s="7" t="s">
        <v>22</v>
      </c>
      <c r="C26" s="7"/>
      <c r="D26" s="26" t="s">
        <v>142</v>
      </c>
      <c r="E26" s="35" t="s">
        <v>143</v>
      </c>
      <c r="F26" s="35" t="s">
        <v>144</v>
      </c>
      <c r="G26" s="8"/>
      <c r="H26" s="8"/>
      <c r="I26" s="8"/>
      <c r="J26" s="8"/>
      <c r="K26" s="7"/>
      <c r="L26" s="35" t="s">
        <v>145</v>
      </c>
      <c r="M26" s="35" t="s">
        <v>146</v>
      </c>
      <c r="N26" s="7" t="s">
        <v>25</v>
      </c>
      <c r="O26" s="39" t="s">
        <v>239</v>
      </c>
      <c r="P26" s="7">
        <v>360105</v>
      </c>
      <c r="Q26" s="10">
        <v>44769</v>
      </c>
    </row>
    <row r="27" spans="1:18" ht="62.4" x14ac:dyDescent="0.25">
      <c r="A27" s="7" t="s">
        <v>147</v>
      </c>
      <c r="B27" s="7" t="s">
        <v>21</v>
      </c>
      <c r="C27" s="7"/>
      <c r="D27" s="26" t="s">
        <v>148</v>
      </c>
      <c r="E27" s="35" t="s">
        <v>149</v>
      </c>
      <c r="F27" s="35" t="s">
        <v>150</v>
      </c>
      <c r="G27" s="8"/>
      <c r="H27" s="8"/>
      <c r="I27" s="8"/>
      <c r="J27" s="8"/>
      <c r="K27" s="7"/>
      <c r="L27" s="35" t="s">
        <v>145</v>
      </c>
      <c r="M27" s="35" t="s">
        <v>146</v>
      </c>
      <c r="N27" s="7" t="s">
        <v>25</v>
      </c>
      <c r="O27" s="39" t="s">
        <v>239</v>
      </c>
      <c r="P27" s="7">
        <v>360105</v>
      </c>
      <c r="Q27" s="10">
        <v>44769</v>
      </c>
    </row>
    <row r="28" spans="1:18" ht="78" x14ac:dyDescent="0.25">
      <c r="A28" s="7" t="s">
        <v>151</v>
      </c>
      <c r="B28" s="7" t="s">
        <v>152</v>
      </c>
      <c r="C28" s="7" t="s">
        <v>18</v>
      </c>
      <c r="D28" s="26" t="s">
        <v>153</v>
      </c>
      <c r="E28" s="35" t="s">
        <v>154</v>
      </c>
      <c r="F28" s="35"/>
      <c r="G28" s="8"/>
      <c r="H28" s="8"/>
      <c r="I28" s="8"/>
      <c r="J28" s="8" t="s">
        <v>19</v>
      </c>
      <c r="K28" s="7"/>
      <c r="L28" s="35" t="s">
        <v>61</v>
      </c>
      <c r="M28" s="35" t="s">
        <v>62</v>
      </c>
      <c r="N28" s="7" t="s">
        <v>25</v>
      </c>
      <c r="O28" s="39">
        <v>0</v>
      </c>
      <c r="P28" s="7">
        <v>360105</v>
      </c>
      <c r="Q28" s="10">
        <v>44769</v>
      </c>
    </row>
    <row r="29" spans="1:18" ht="78" x14ac:dyDescent="0.25">
      <c r="A29" s="7" t="s">
        <v>155</v>
      </c>
      <c r="B29" s="7" t="s">
        <v>156</v>
      </c>
      <c r="C29" s="7" t="s">
        <v>18</v>
      </c>
      <c r="D29" s="26" t="s">
        <v>157</v>
      </c>
      <c r="E29" s="35" t="s">
        <v>158</v>
      </c>
      <c r="F29" s="35"/>
      <c r="G29" s="8"/>
      <c r="H29" s="8"/>
      <c r="I29" s="8"/>
      <c r="J29" s="8"/>
      <c r="K29" s="7"/>
      <c r="L29" s="35" t="s">
        <v>145</v>
      </c>
      <c r="M29" s="35" t="s">
        <v>146</v>
      </c>
      <c r="N29" s="7" t="s">
        <v>25</v>
      </c>
      <c r="O29" s="39">
        <v>0</v>
      </c>
      <c r="P29" s="7">
        <v>360105</v>
      </c>
      <c r="Q29" s="10">
        <v>44769</v>
      </c>
    </row>
    <row r="30" spans="1:18" ht="140.4" x14ac:dyDescent="0.25">
      <c r="A30" s="7" t="s">
        <v>159</v>
      </c>
      <c r="B30" s="7" t="s">
        <v>20</v>
      </c>
      <c r="C30" s="7" t="s">
        <v>18</v>
      </c>
      <c r="D30" s="26" t="s">
        <v>160</v>
      </c>
      <c r="E30" s="35" t="s">
        <v>161</v>
      </c>
      <c r="F30" s="35" t="s">
        <v>162</v>
      </c>
      <c r="G30" s="8"/>
      <c r="H30" s="8"/>
      <c r="I30" s="8"/>
      <c r="J30" s="8" t="s">
        <v>19</v>
      </c>
      <c r="K30" s="7"/>
      <c r="L30" s="35" t="s">
        <v>163</v>
      </c>
      <c r="M30" s="35" t="s">
        <v>164</v>
      </c>
      <c r="N30" s="7" t="s">
        <v>25</v>
      </c>
      <c r="O30" s="39">
        <v>0</v>
      </c>
      <c r="P30" s="7">
        <v>360105</v>
      </c>
      <c r="Q30" s="10">
        <v>44769</v>
      </c>
    </row>
    <row r="31" spans="1:18" ht="109.2" x14ac:dyDescent="0.25">
      <c r="A31" s="7" t="s">
        <v>165</v>
      </c>
      <c r="B31" s="7" t="s">
        <v>26</v>
      </c>
      <c r="C31" s="7" t="s">
        <v>18</v>
      </c>
      <c r="D31" s="26" t="s">
        <v>166</v>
      </c>
      <c r="E31" s="35" t="s">
        <v>167</v>
      </c>
      <c r="F31" s="35" t="s">
        <v>168</v>
      </c>
      <c r="G31" s="8"/>
      <c r="H31" s="8"/>
      <c r="I31" s="8"/>
      <c r="J31" s="8"/>
      <c r="K31" s="7"/>
      <c r="L31" s="35" t="s">
        <v>93</v>
      </c>
      <c r="M31" s="35" t="s">
        <v>94</v>
      </c>
      <c r="N31" s="7" t="s">
        <v>25</v>
      </c>
      <c r="O31" s="39">
        <v>0</v>
      </c>
      <c r="P31" s="7">
        <v>360105</v>
      </c>
      <c r="Q31" s="10">
        <v>44769</v>
      </c>
    </row>
    <row r="32" spans="1:18" ht="78" x14ac:dyDescent="0.25">
      <c r="A32" s="7" t="s">
        <v>169</v>
      </c>
      <c r="B32" s="7" t="s">
        <v>20</v>
      </c>
      <c r="C32" s="7" t="s">
        <v>18</v>
      </c>
      <c r="D32" s="26" t="s">
        <v>170</v>
      </c>
      <c r="E32" s="35" t="s">
        <v>171</v>
      </c>
      <c r="F32" s="35" t="s">
        <v>172</v>
      </c>
      <c r="G32" s="8"/>
      <c r="H32" s="8"/>
      <c r="I32" s="8"/>
      <c r="J32" s="8"/>
      <c r="K32" s="7"/>
      <c r="L32" s="35" t="s">
        <v>98</v>
      </c>
      <c r="M32" s="35" t="s">
        <v>99</v>
      </c>
      <c r="N32" s="7" t="s">
        <v>25</v>
      </c>
      <c r="O32" s="39">
        <v>0</v>
      </c>
      <c r="P32" s="7">
        <v>360105</v>
      </c>
      <c r="Q32" s="10">
        <v>44769</v>
      </c>
    </row>
    <row r="33" spans="1:17" ht="55.5" customHeight="1" x14ac:dyDescent="0.25">
      <c r="A33" s="7" t="s">
        <v>173</v>
      </c>
      <c r="B33" s="7" t="s">
        <v>20</v>
      </c>
      <c r="C33" s="7" t="s">
        <v>18</v>
      </c>
      <c r="D33" s="26" t="s">
        <v>174</v>
      </c>
      <c r="E33" s="35" t="s">
        <v>175</v>
      </c>
      <c r="F33" s="35" t="s">
        <v>176</v>
      </c>
      <c r="G33" s="8"/>
      <c r="H33" s="8"/>
      <c r="I33" s="8"/>
      <c r="J33" s="8"/>
      <c r="K33" s="7"/>
      <c r="L33" s="35" t="s">
        <v>98</v>
      </c>
      <c r="M33" s="35" t="s">
        <v>99</v>
      </c>
      <c r="N33" s="7" t="s">
        <v>25</v>
      </c>
      <c r="O33" s="39">
        <v>0</v>
      </c>
      <c r="P33" s="7">
        <v>360105</v>
      </c>
      <c r="Q33" s="10">
        <v>44769</v>
      </c>
    </row>
    <row r="34" spans="1:17" ht="78" x14ac:dyDescent="0.25">
      <c r="A34" s="7" t="s">
        <v>177</v>
      </c>
      <c r="B34" s="7" t="s">
        <v>20</v>
      </c>
      <c r="C34" s="7" t="s">
        <v>18</v>
      </c>
      <c r="D34" s="26" t="s">
        <v>178</v>
      </c>
      <c r="E34" s="35" t="s">
        <v>179</v>
      </c>
      <c r="F34" s="35"/>
      <c r="G34" s="8"/>
      <c r="H34" s="8"/>
      <c r="I34" s="8"/>
      <c r="J34" s="8"/>
      <c r="K34" s="7"/>
      <c r="L34" s="35" t="s">
        <v>98</v>
      </c>
      <c r="M34" s="35" t="s">
        <v>99</v>
      </c>
      <c r="N34" s="7" t="s">
        <v>25</v>
      </c>
      <c r="O34" s="39">
        <v>0</v>
      </c>
      <c r="P34" s="7">
        <v>360105</v>
      </c>
      <c r="Q34" s="10">
        <v>44769</v>
      </c>
    </row>
    <row r="35" spans="1:17" ht="93.6" x14ac:dyDescent="0.25">
      <c r="A35" s="7" t="s">
        <v>180</v>
      </c>
      <c r="B35" s="7" t="s">
        <v>20</v>
      </c>
      <c r="C35" s="7" t="s">
        <v>18</v>
      </c>
      <c r="D35" s="26" t="s">
        <v>181</v>
      </c>
      <c r="E35" s="35" t="s">
        <v>182</v>
      </c>
      <c r="F35" s="35" t="s">
        <v>183</v>
      </c>
      <c r="G35" s="8"/>
      <c r="H35" s="8"/>
      <c r="I35" s="8"/>
      <c r="J35" s="8"/>
      <c r="K35" s="7"/>
      <c r="L35" s="35" t="s">
        <v>184</v>
      </c>
      <c r="M35" s="35" t="s">
        <v>185</v>
      </c>
      <c r="N35" s="7" t="s">
        <v>25</v>
      </c>
      <c r="O35" s="39">
        <v>0</v>
      </c>
      <c r="P35" s="7">
        <v>360105</v>
      </c>
      <c r="Q35" s="10">
        <v>44769</v>
      </c>
    </row>
    <row r="36" spans="1:17" ht="93.6" x14ac:dyDescent="0.25">
      <c r="A36" s="7" t="s">
        <v>186</v>
      </c>
      <c r="B36" s="7" t="s">
        <v>26</v>
      </c>
      <c r="C36" s="7" t="s">
        <v>18</v>
      </c>
      <c r="D36" s="26" t="s">
        <v>187</v>
      </c>
      <c r="E36" s="35" t="s">
        <v>188</v>
      </c>
      <c r="F36" s="35" t="s">
        <v>189</v>
      </c>
      <c r="G36" s="8"/>
      <c r="H36" s="8"/>
      <c r="I36" s="8"/>
      <c r="J36" s="8"/>
      <c r="K36" s="7"/>
      <c r="L36" s="35" t="s">
        <v>184</v>
      </c>
      <c r="M36" s="35" t="s">
        <v>185</v>
      </c>
      <c r="N36" s="7" t="s">
        <v>25</v>
      </c>
      <c r="O36" s="39">
        <v>0</v>
      </c>
      <c r="P36" s="7">
        <v>360105</v>
      </c>
      <c r="Q36" s="10">
        <v>44769</v>
      </c>
    </row>
    <row r="37" spans="1:17" ht="109.2" x14ac:dyDescent="0.25">
      <c r="A37" s="7" t="s">
        <v>190</v>
      </c>
      <c r="B37" s="7" t="s">
        <v>20</v>
      </c>
      <c r="C37" s="7" t="s">
        <v>18</v>
      </c>
      <c r="D37" s="26" t="s">
        <v>191</v>
      </c>
      <c r="E37" s="35" t="s">
        <v>192</v>
      </c>
      <c r="F37" s="35" t="s">
        <v>193</v>
      </c>
      <c r="G37" s="8"/>
      <c r="H37" s="8"/>
      <c r="I37" s="8"/>
      <c r="J37" s="8"/>
      <c r="K37" s="7"/>
      <c r="L37" s="35" t="s">
        <v>194</v>
      </c>
      <c r="M37" s="35" t="s">
        <v>195</v>
      </c>
      <c r="N37" s="7" t="s">
        <v>25</v>
      </c>
      <c r="O37" s="39">
        <v>0</v>
      </c>
      <c r="P37" s="7">
        <v>360105</v>
      </c>
      <c r="Q37" s="10">
        <v>44769</v>
      </c>
    </row>
    <row r="38" spans="1:17" ht="78" x14ac:dyDescent="0.25">
      <c r="A38" s="7" t="s">
        <v>196</v>
      </c>
      <c r="B38" s="7" t="s">
        <v>26</v>
      </c>
      <c r="C38" s="7" t="s">
        <v>18</v>
      </c>
      <c r="D38" s="26" t="s">
        <v>197</v>
      </c>
      <c r="E38" s="35" t="s">
        <v>198</v>
      </c>
      <c r="F38" s="35" t="s">
        <v>199</v>
      </c>
      <c r="G38" s="8"/>
      <c r="H38" s="8"/>
      <c r="I38" s="8"/>
      <c r="J38" s="8"/>
      <c r="K38" s="7"/>
      <c r="L38" s="35" t="s">
        <v>194</v>
      </c>
      <c r="M38" s="35" t="s">
        <v>195</v>
      </c>
      <c r="N38" s="7" t="s">
        <v>25</v>
      </c>
      <c r="O38" s="39">
        <v>0</v>
      </c>
      <c r="P38" s="7">
        <v>360105</v>
      </c>
      <c r="Q38" s="10">
        <v>44769</v>
      </c>
    </row>
    <row r="39" spans="1:17" ht="62.4" x14ac:dyDescent="0.25">
      <c r="A39" s="7"/>
      <c r="B39" s="7" t="s">
        <v>24</v>
      </c>
      <c r="C39" s="7" t="s">
        <v>18</v>
      </c>
      <c r="D39" s="26" t="s">
        <v>200</v>
      </c>
      <c r="E39" s="35" t="s">
        <v>201</v>
      </c>
      <c r="F39" s="35" t="s">
        <v>202</v>
      </c>
      <c r="G39" s="8"/>
      <c r="H39" s="8"/>
      <c r="I39" s="8"/>
      <c r="J39" s="8" t="s">
        <v>19</v>
      </c>
      <c r="K39" s="7"/>
      <c r="L39" s="35" t="s">
        <v>61</v>
      </c>
      <c r="M39" s="35" t="s">
        <v>203</v>
      </c>
      <c r="N39" s="7" t="s">
        <v>25</v>
      </c>
      <c r="O39" s="39">
        <v>0</v>
      </c>
      <c r="P39" s="7">
        <v>360105</v>
      </c>
      <c r="Q39" s="10">
        <v>44769</v>
      </c>
    </row>
    <row r="40" spans="1:17" ht="78" x14ac:dyDescent="0.25">
      <c r="A40" s="7"/>
      <c r="B40" s="7" t="s">
        <v>24</v>
      </c>
      <c r="C40" s="7" t="s">
        <v>18</v>
      </c>
      <c r="D40" s="26" t="s">
        <v>204</v>
      </c>
      <c r="E40" s="35" t="s">
        <v>205</v>
      </c>
      <c r="F40" s="35" t="s">
        <v>206</v>
      </c>
      <c r="G40" s="8"/>
      <c r="H40" s="8"/>
      <c r="I40" s="8"/>
      <c r="J40" s="8"/>
      <c r="K40" s="7"/>
      <c r="L40" s="35" t="s">
        <v>71</v>
      </c>
      <c r="M40" s="35" t="s">
        <v>207</v>
      </c>
      <c r="N40" s="7" t="s">
        <v>25</v>
      </c>
      <c r="O40" s="39">
        <v>0</v>
      </c>
      <c r="P40" s="7">
        <v>360105</v>
      </c>
      <c r="Q40" s="10">
        <v>44769</v>
      </c>
    </row>
    <row r="41" spans="1:17" ht="78" x14ac:dyDescent="0.25">
      <c r="A41" s="7"/>
      <c r="B41" s="7" t="s">
        <v>24</v>
      </c>
      <c r="C41" s="7" t="s">
        <v>18</v>
      </c>
      <c r="D41" s="26" t="s">
        <v>208</v>
      </c>
      <c r="E41" s="35" t="s">
        <v>209</v>
      </c>
      <c r="F41" s="35" t="s">
        <v>210</v>
      </c>
      <c r="G41" s="8"/>
      <c r="H41" s="8"/>
      <c r="I41" s="8"/>
      <c r="J41" s="8"/>
      <c r="K41" s="7"/>
      <c r="L41" s="35" t="s">
        <v>31</v>
      </c>
      <c r="M41" s="35" t="s">
        <v>211</v>
      </c>
      <c r="N41" s="7" t="s">
        <v>25</v>
      </c>
      <c r="O41" s="39">
        <v>0</v>
      </c>
      <c r="P41" s="7">
        <v>360105</v>
      </c>
      <c r="Q41" s="10">
        <v>44769</v>
      </c>
    </row>
    <row r="42" spans="1:17" ht="55.5" customHeight="1" x14ac:dyDescent="0.25">
      <c r="A42" s="7"/>
      <c r="B42" s="7" t="s">
        <v>24</v>
      </c>
      <c r="C42" s="7" t="s">
        <v>18</v>
      </c>
      <c r="D42" s="26" t="s">
        <v>212</v>
      </c>
      <c r="E42" s="35" t="s">
        <v>213</v>
      </c>
      <c r="F42" s="35" t="s">
        <v>214</v>
      </c>
      <c r="G42" s="8"/>
      <c r="H42" s="8"/>
      <c r="I42" s="8"/>
      <c r="J42" s="8"/>
      <c r="K42" s="7"/>
      <c r="L42" s="35" t="s">
        <v>31</v>
      </c>
      <c r="M42" s="35" t="s">
        <v>211</v>
      </c>
      <c r="N42" s="7" t="s">
        <v>25</v>
      </c>
      <c r="O42" s="39">
        <v>0</v>
      </c>
      <c r="P42" s="7">
        <v>360105</v>
      </c>
      <c r="Q42" s="10">
        <v>44769</v>
      </c>
    </row>
    <row r="43" spans="1:17" ht="78" x14ac:dyDescent="0.25">
      <c r="A43" s="7"/>
      <c r="B43" s="7" t="s">
        <v>24</v>
      </c>
      <c r="C43" s="7" t="s">
        <v>18</v>
      </c>
      <c r="D43" s="26" t="s">
        <v>215</v>
      </c>
      <c r="E43" s="35" t="s">
        <v>216</v>
      </c>
      <c r="F43" s="35" t="s">
        <v>217</v>
      </c>
      <c r="G43" s="8"/>
      <c r="H43" s="8"/>
      <c r="I43" s="8"/>
      <c r="J43" s="8"/>
      <c r="K43" s="7"/>
      <c r="L43" s="36" t="s">
        <v>93</v>
      </c>
      <c r="M43" s="36" t="s">
        <v>218</v>
      </c>
      <c r="N43" s="7" t="s">
        <v>25</v>
      </c>
      <c r="O43" s="39">
        <v>0</v>
      </c>
      <c r="P43" s="7">
        <v>360105</v>
      </c>
      <c r="Q43" s="10">
        <v>44769</v>
      </c>
    </row>
    <row r="44" spans="1:17" ht="78" x14ac:dyDescent="0.25">
      <c r="A44" s="7"/>
      <c r="B44" s="7" t="s">
        <v>24</v>
      </c>
      <c r="C44" s="7" t="s">
        <v>18</v>
      </c>
      <c r="D44" s="26" t="s">
        <v>219</v>
      </c>
      <c r="E44" s="35" t="s">
        <v>220</v>
      </c>
      <c r="F44" s="35" t="s">
        <v>221</v>
      </c>
      <c r="G44" s="8"/>
      <c r="H44" s="8"/>
      <c r="I44" s="8"/>
      <c r="J44" s="8"/>
      <c r="K44" s="7"/>
      <c r="L44" s="36" t="s">
        <v>93</v>
      </c>
      <c r="M44" s="36" t="s">
        <v>218</v>
      </c>
      <c r="N44" s="7" t="s">
        <v>25</v>
      </c>
      <c r="O44" s="39">
        <v>0</v>
      </c>
      <c r="P44" s="7">
        <v>360105</v>
      </c>
      <c r="Q44" s="10">
        <v>44769</v>
      </c>
    </row>
    <row r="45" spans="1:17" ht="62.4" x14ac:dyDescent="0.25">
      <c r="A45" s="7"/>
      <c r="B45" s="7" t="s">
        <v>24</v>
      </c>
      <c r="C45" s="7" t="s">
        <v>18</v>
      </c>
      <c r="D45" s="26" t="s">
        <v>222</v>
      </c>
      <c r="E45" s="35" t="s">
        <v>223</v>
      </c>
      <c r="F45" s="35" t="s">
        <v>224</v>
      </c>
      <c r="G45" s="8"/>
      <c r="H45" s="8"/>
      <c r="I45" s="8"/>
      <c r="J45" s="8"/>
      <c r="K45" s="7"/>
      <c r="L45" s="35" t="s">
        <v>98</v>
      </c>
      <c r="M45" s="35" t="s">
        <v>225</v>
      </c>
      <c r="N45" s="7" t="s">
        <v>25</v>
      </c>
      <c r="O45" s="39">
        <v>0</v>
      </c>
      <c r="P45" s="7">
        <v>360105</v>
      </c>
      <c r="Q45" s="10">
        <v>44769</v>
      </c>
    </row>
    <row r="46" spans="1:17" ht="78" x14ac:dyDescent="0.25">
      <c r="A46" s="7"/>
      <c r="B46" s="7" t="s">
        <v>24</v>
      </c>
      <c r="C46" s="7" t="s">
        <v>18</v>
      </c>
      <c r="D46" s="26" t="s">
        <v>226</v>
      </c>
      <c r="E46" s="35" t="s">
        <v>227</v>
      </c>
      <c r="F46" s="35" t="s">
        <v>228</v>
      </c>
      <c r="G46" s="8"/>
      <c r="H46" s="8"/>
      <c r="I46" s="8"/>
      <c r="J46" s="8"/>
      <c r="K46" s="7"/>
      <c r="L46" s="35" t="s">
        <v>103</v>
      </c>
      <c r="M46" s="35" t="s">
        <v>229</v>
      </c>
      <c r="N46" s="7" t="s">
        <v>25</v>
      </c>
      <c r="O46" s="39">
        <v>0</v>
      </c>
      <c r="P46" s="7">
        <v>360105</v>
      </c>
      <c r="Q46" s="10">
        <v>44769</v>
      </c>
    </row>
    <row r="47" spans="1:17" ht="62.4" x14ac:dyDescent="0.25">
      <c r="A47" s="7"/>
      <c r="B47" s="7" t="s">
        <v>24</v>
      </c>
      <c r="C47" s="7" t="s">
        <v>18</v>
      </c>
      <c r="D47" s="26" t="s">
        <v>230</v>
      </c>
      <c r="E47" s="37" t="s">
        <v>231</v>
      </c>
      <c r="F47" s="37" t="s">
        <v>232</v>
      </c>
      <c r="G47" s="8"/>
      <c r="H47" s="8"/>
      <c r="I47" s="8"/>
      <c r="J47" s="8"/>
      <c r="K47" s="7"/>
      <c r="L47" s="37" t="s">
        <v>233</v>
      </c>
      <c r="M47" s="37" t="s">
        <v>234</v>
      </c>
      <c r="N47" s="7" t="s">
        <v>25</v>
      </c>
      <c r="O47" s="39">
        <v>0</v>
      </c>
      <c r="P47" s="7">
        <v>360105</v>
      </c>
      <c r="Q47" s="38">
        <v>44769</v>
      </c>
    </row>
    <row r="48" spans="1:17" ht="62.4" x14ac:dyDescent="0.25">
      <c r="A48" s="7"/>
      <c r="B48" s="7" t="s">
        <v>24</v>
      </c>
      <c r="C48" s="7" t="s">
        <v>18</v>
      </c>
      <c r="D48" s="26" t="s">
        <v>235</v>
      </c>
      <c r="E48" s="37" t="s">
        <v>236</v>
      </c>
      <c r="F48" s="37" t="s">
        <v>237</v>
      </c>
      <c r="G48" s="8"/>
      <c r="H48" s="8"/>
      <c r="I48" s="8"/>
      <c r="J48" s="8"/>
      <c r="K48" s="7"/>
      <c r="L48" s="37" t="s">
        <v>126</v>
      </c>
      <c r="M48" s="37" t="s">
        <v>238</v>
      </c>
      <c r="N48" s="7" t="s">
        <v>25</v>
      </c>
      <c r="O48" s="39">
        <v>0</v>
      </c>
      <c r="P48" s="7">
        <v>360105</v>
      </c>
      <c r="Q48" s="38">
        <v>44769</v>
      </c>
    </row>
    <row r="49" spans="4:17" x14ac:dyDescent="0.25">
      <c r="D49" s="14"/>
      <c r="E49" s="15"/>
      <c r="F49" s="15"/>
      <c r="L49" s="15"/>
      <c r="M49" s="15"/>
      <c r="P49" s="2"/>
      <c r="Q49" s="16"/>
    </row>
    <row r="50" spans="4:17" x14ac:dyDescent="0.25">
      <c r="D50" s="14"/>
      <c r="E50" s="15"/>
      <c r="F50" s="15"/>
      <c r="L50" s="15"/>
      <c r="M50" s="15"/>
      <c r="P50" s="2"/>
      <c r="Q50" s="16"/>
    </row>
    <row r="51" spans="4:17" x14ac:dyDescent="0.25">
      <c r="D51" s="14"/>
      <c r="E51" s="15"/>
      <c r="F51" s="15"/>
      <c r="L51" s="15"/>
      <c r="M51" s="15"/>
      <c r="P51" s="2"/>
      <c r="Q51" s="16"/>
    </row>
    <row r="52" spans="4:17" x14ac:dyDescent="0.25">
      <c r="D52" s="14"/>
      <c r="E52" s="15"/>
      <c r="F52" s="15"/>
      <c r="L52" s="15"/>
      <c r="M52" s="15"/>
      <c r="P52" s="2"/>
      <c r="Q52" s="16"/>
    </row>
    <row r="53" spans="4:17" x14ac:dyDescent="0.25">
      <c r="D53" s="14"/>
      <c r="E53" s="15"/>
      <c r="F53" s="15"/>
      <c r="L53" s="15"/>
      <c r="M53" s="15"/>
      <c r="P53" s="2"/>
      <c r="Q53" s="16"/>
    </row>
    <row r="54" spans="4:17" x14ac:dyDescent="0.25">
      <c r="D54" s="14"/>
      <c r="E54" s="15"/>
      <c r="F54" s="15"/>
      <c r="L54" s="15"/>
      <c r="M54" s="15"/>
      <c r="P54" s="2"/>
      <c r="Q54" s="16"/>
    </row>
    <row r="55" spans="4:17" x14ac:dyDescent="0.25">
      <c r="D55" s="14"/>
      <c r="E55" s="15"/>
      <c r="F55" s="15"/>
      <c r="L55" s="15"/>
      <c r="M55" s="15"/>
      <c r="P55" s="2"/>
      <c r="Q55" s="16"/>
    </row>
    <row r="56" spans="4:17" x14ac:dyDescent="0.25">
      <c r="D56" s="14"/>
      <c r="E56" s="15"/>
      <c r="F56" s="15"/>
      <c r="L56" s="15"/>
      <c r="M56" s="15"/>
      <c r="P56" s="2"/>
      <c r="Q56" s="16"/>
    </row>
    <row r="57" spans="4:17" x14ac:dyDescent="0.25">
      <c r="D57" s="14"/>
      <c r="E57" s="15"/>
      <c r="F57" s="15"/>
      <c r="L57" s="15"/>
      <c r="M57" s="15"/>
      <c r="P57" s="2"/>
      <c r="Q57" s="16"/>
    </row>
    <row r="58" spans="4:17" x14ac:dyDescent="0.25">
      <c r="D58" s="14"/>
      <c r="E58" s="15"/>
      <c r="F58" s="15"/>
      <c r="L58" s="15"/>
      <c r="M58" s="15"/>
      <c r="P58" s="2"/>
      <c r="Q58" s="16"/>
    </row>
    <row r="59" spans="4:17" x14ac:dyDescent="0.25">
      <c r="D59" s="14"/>
      <c r="E59" s="15"/>
      <c r="F59" s="15"/>
      <c r="L59" s="15"/>
      <c r="M59" s="15"/>
      <c r="P59" s="2"/>
      <c r="Q59" s="16"/>
    </row>
    <row r="60" spans="4:17" x14ac:dyDescent="0.25">
      <c r="D60" s="14"/>
      <c r="E60" s="15"/>
      <c r="F60" s="15"/>
      <c r="L60" s="15"/>
      <c r="M60" s="15"/>
      <c r="P60" s="2"/>
      <c r="Q60" s="16"/>
    </row>
    <row r="61" spans="4:17" x14ac:dyDescent="0.25">
      <c r="D61" s="14"/>
      <c r="E61" s="15"/>
      <c r="F61" s="15"/>
      <c r="L61" s="15"/>
      <c r="M61" s="15"/>
      <c r="P61" s="2"/>
      <c r="Q61" s="16"/>
    </row>
    <row r="62" spans="4:17" x14ac:dyDescent="0.25">
      <c r="D62" s="14"/>
      <c r="E62" s="15"/>
      <c r="F62" s="15"/>
      <c r="L62" s="15"/>
      <c r="M62" s="15"/>
      <c r="P62" s="2"/>
      <c r="Q62" s="16"/>
    </row>
    <row r="63" spans="4:17" x14ac:dyDescent="0.25">
      <c r="D63" s="14"/>
      <c r="E63" s="15"/>
      <c r="F63" s="15"/>
      <c r="L63" s="15"/>
      <c r="M63" s="15"/>
      <c r="P63" s="2"/>
      <c r="Q63" s="16"/>
    </row>
    <row r="64" spans="4:17" x14ac:dyDescent="0.25">
      <c r="D64" s="14"/>
      <c r="E64" s="15"/>
      <c r="F64" s="15"/>
      <c r="L64" s="15"/>
      <c r="M64" s="15"/>
      <c r="P64" s="2"/>
      <c r="Q64" s="16"/>
    </row>
    <row r="65" spans="16:17" x14ac:dyDescent="0.25">
      <c r="P65" s="2"/>
      <c r="Q65" s="16"/>
    </row>
    <row r="66" spans="16:17" x14ac:dyDescent="0.25">
      <c r="P66" s="2"/>
      <c r="Q66" s="16"/>
    </row>
  </sheetData>
  <sheetProtection formatCells="0" formatColumns="0" formatRows="0" insertColumns="0" insertRows="0" insertHyperlinks="0" deleteColumns="0" deleteRows="0" sort="0" autoFilter="0" pivotTables="0"/>
  <autoFilter ref="A1:R22" xr:uid="{AD5E6785-9830-43FB-AEAC-E7FE845D39CE}"/>
  <sortState xmlns:xlrd2="http://schemas.microsoft.com/office/spreadsheetml/2017/richdata2" ref="A2:R50">
    <sortCondition descending="1" ref="B14"/>
  </sortState>
  <phoneticPr fontId="6" type="noConversion"/>
  <dataValidations count="19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L19:L1048576 L1:L2" xr:uid="{00000000-0002-0000-0000-000000000000}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M19:M1048576 M1:M2" xr:uid="{00000000-0002-0000-0000-000001000000}">
      <formula1>1</formula1>
      <formula2>73050</formula2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A19:A1048576 A1:A2" xr:uid="{00000000-0002-0000-0000-000002000000}">
      <formula1>128</formula1>
    </dataValidation>
    <dataValidation allowBlank="1" showInputMessage="1" showErrorMessage="1" sqref="C1" xr:uid="{00000000-0002-0000-0000-000003000000}"/>
    <dataValidation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F1 F19:F22 F24:F1048576" xr:uid="{00000000-0002-0000-0000-000004000000}"/>
    <dataValidation type="textLength" operator="lessThanOrEqual" allowBlank="1" showInputMessage="1" showErrorMessage="1" errorTitle="错误" error="项目名称标准：_x000a_1）必填项_x000a_2）必须是文本格式（中文输入法）_x000a_3）限制长度：小于等于256汉字（包括标点符号）" promptTitle="项目名称" prompt="提示：_x000a_1）必填项_x000a_2）必须是文本格式（中文输入法）_x000a_3）限制长度：小于等于256汉字（包括标点符号）" sqref="B19:B65420 B2" xr:uid="{00000000-0002-0000-0000-000005000000}">
      <formula1>256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E19:E65420 E2" xr:uid="{00000000-0002-0000-0000-000006000000}">
      <formula1>256</formula1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D1:D65420" xr:uid="{00000000-0002-0000-0000-000007000000}">
      <formula1>2048</formula1>
    </dataValidation>
    <dataValidation type="textLength" operator="lessThanOrEqual" allowBlank="1" showInputMessage="1" showErrorMessage="1" errorTitle="行政相对人代码_3（工商登记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3（工商登记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H1:H1048576" xr:uid="{00000000-0002-0000-0000-000008000000}">
      <formula1>64</formula1>
    </dataValidation>
    <dataValidation type="list" allowBlank="1" showInputMessage="1" showErrorMessage="1" errorTitle="审批类比" error="提示：_x000a_1）必填项_x000a_2）类别内容：_x000a_    普通_x000a_    特许_x000a_    认可_x000a_    核准_x000a_    登记_x000a_    其他（备注注明）_x000a_3）限制长度：小于等于16汉字（包括标点符号）" promptTitle="审批类别" prompt="提示：_x000a_1）必填项_x000a_2）类别内容：_x000a_    普通_x000a_    特许_x000a_    认可_x000a_    核准_x000a_    登记_x000a_    其他（备注注明）_x000a_3）限制长度：小于等于16汉字（包括标点符号）" sqref="C2:C65420" xr:uid="{00000000-0002-0000-0000-000009000000}">
      <formula1>"普通,特许,认可,核准,登记,其他（备注注明）"</formula1>
    </dataValidation>
    <dataValidation type="date" allowBlank="1" showInputMessage="1" showErrorMessage="1" errorTitle="数据更新时间戳" error="提示：_x000a_1）必填项_x000a_2）必须是日期格式_x000a_3）如日期格式为:YYYY/MM/DD_x000a_4）年份范围：1900/01/01-2099/12/31_x000a_5）数据更新时间（戳）为数据上报部门归集到数据源单位的时间点。" promptTitle="数据更新时间戳" prompt="提示：_x000a_1）必填项_x000a_2）必须是日期格式_x000a_3）如日期格式为:YYYY/MM/DD_x000a_4）年份范围：1900/01/01-2099/12/31_x000a_5）数据更新时间（戳）为数据上报部门归集到数据源单位的时间点。" sqref="Q1:Q1048576" xr:uid="{00000000-0002-0000-0000-00000A000000}">
      <formula1>1</formula1>
      <formula2>73050</formula2>
    </dataValidation>
    <dataValidation type="textLength" operator="lessThanOrEqual" allowBlank="1" showInputMessage="1" showErrorMessage="1" errorTitle="行政相对人代码_2（组织机构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2（组织机构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G1:G1048576" xr:uid="{00000000-0002-0000-0000-00000B000000}">
      <formula1>64</formula1>
    </dataValidation>
    <dataValidation type="textLength" operator="lessThanOrEqual" allowBlank="1" showInputMessage="1" showErrorMessage="1" errorTitle="行政相对人代码_4（税务登记号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4（税务登记号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I1:I1048576" xr:uid="{00000000-0002-0000-0000-00000C000000}">
      <formula1>64</formula1>
    </dataValidation>
    <dataValidation type="whole" allowBlank="1" showInputMessage="1" showErrorMessage="1" errorTitle="错误" error="地方编码标准：_x000a_1）必填项_x000a_2）根据国家行政编码_x000a_3）限制长度：小于等于6数字" promptTitle="地方编码" prompt="提示：_x000a_1）必填项_x000a_2）根据国家行政编码_x000a_3）限制长度：小于等于6数字" sqref="P2:P65420" xr:uid="{00000000-0002-0000-0000-00000D000000}">
      <formula1>100000</formula1>
      <formula2>990000</formula2>
    </dataValidation>
    <dataValidation type="textLength" operator="lessThanOrEqual" allowBlank="1" showInputMessage="1" showErrorMessage="1" errorTitle="行政相对人代码_5（居民身份证号）" error="提示：_x000a_1）自然人此项必填_x000a_2）若为非自然人，如果统一社会信用代码、组织机构代码、工商登记码、税务登记号、居民身份证号，5项必填1项。_x000a_2）限制长度：小于等于64汉字（包括标点符号）" promptTitle="行政相对人代码_5（居民身份证号）" prompt="提示：_x000a_1）自然人此项必填_x000a_2）若为非自然人，如果统一社会信用代码、组织机构代码、工商登记码、税务登记号、居民身份证号，5项必填1项。_x000a_2）限制长度：小于等于64汉字（包括标点符号）" sqref="J1:J1048576" xr:uid="{00000000-0002-0000-0000-00000E000000}">
      <formula1>64</formula1>
    </dataValidation>
    <dataValidation type="textLength" operator="lessThanOrEqual" allowBlank="1" showInputMessage="1" showErrorMessage="1" errorTitle="错误" error="法定代表人姓名标准：_x000a_1）自然人许可此项为空白_x000a_2）限制长度：小于等于256汉字（包括标点符号）" promptTitle="法定代表人姓名" prompt="提示：_x000a_1）自然人许可此项为空白_x000a_2）限制长度：小于等于256汉字（包括标点符号）" sqref="K2:K65420" xr:uid="{00000000-0002-0000-0000-00000F000000}">
      <formula1>256</formula1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N2:N65420" xr:uid="{00000000-0002-0000-0000-000010000000}">
      <formula1>128</formula1>
    </dataValidation>
    <dataValidation type="list" allowBlank="1" showInputMessage="1" showErrorMessage="1" errorTitle="错误" error="当前状态标准：_x000a_1）必填项_x000a_2）内容提示：_x000a_0=正常（或空白）；_x000a_1=撤销；_x000a_2=异议；_x000a_3=其他（备注说明）；_x000a_3）限制长度：小于等于1数字" promptTitle="当前状态" prompt="提示：_x000a_1）必填项_x000a_2）内容提示：_x000a_0=正常（或空白）；_x000a_1=撤销；_x000a_2=异议；_x000a_3=其他（备注说明）；_x000a_3）限制长度：小于等于1数字" sqref="O2:O65420" xr:uid="{00000000-0002-0000-0000-000011000000}">
      <formula1>"0,1,2,3"</formula1>
    </dataValidation>
    <dataValidation type="textLength" operator="lessThanOrEqual" allowBlank="1" showInputMessage="1" showErrorMessage="1" errorTitle="错误" error="备注标准：_x000a_1）必须是文本格式_x000a_2）限制长度：小于等于512汉字（包括标点符号）" promptTitle="备注" prompt="提示:_x000a_1）必须是文本格式_x000a_2）限制长度：小于等于512汉字（包括标点符号）" sqref="R2:R65420" xr:uid="{00000000-0002-0000-0000-000012000000}">
      <formula1>512</formula1>
    </dataValidation>
  </dataValidation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Sheet1!OLE_LINK2</vt:lpstr>
    </vt:vector>
  </TitlesOfParts>
  <Company>Windows 用户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桃子</cp:lastModifiedBy>
  <cp:revision>1</cp:revision>
  <cp:lastPrinted>2022-05-30T07:22:52Z</cp:lastPrinted>
  <dcterms:created xsi:type="dcterms:W3CDTF">2015-11-23T08:21:00Z</dcterms:created>
  <dcterms:modified xsi:type="dcterms:W3CDTF">2022-07-27T08:22:00Z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D7DDAFEDCA3F482F8BD5CF11BA9BFDB3</vt:lpwstr>
  </property>
</Properties>
</file>