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<sst xmlns="http://schemas.openxmlformats.org/spreadsheetml/2006/main" count="495" uniqueCount="280">
  <si>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</si>
  <si>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</si>
  <si>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</si>
  <si>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</si>
  <si>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</si>
  <si>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</si>
  <si>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</si>
  <si>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</si>
  <si>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</si>
  <si>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</si>
  <si>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</si>
  <si>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</si>
  <si>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</si>
  <si>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</si>
  <si>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</si>
  <si>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</si>
  <si>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</si>
  <si>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</si>
  <si>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(湾里区)小食杂店食品经营登记受字[2023]第0021号</t>
  </si>
  <si>
    <t>小食杂店</t>
  </si>
  <si>
    <t>普通</t>
  </si>
  <si>
    <t xml:space="preserve"> 一、名称：湾里裕丰调味品店 二、负责人：候剑兴 三、经营场所：湾里幸福集贸市场内 四、经营项目：预包装食品销售（含冷冻冷藏食品）,散装食品销售（含冷冻冷藏食品） 五、许可证编号：JYDJ13601050049288</t>
  </si>
  <si>
    <t>候剑兴</t>
  </si>
  <si>
    <t>92360105MA37AEM79F</t>
  </si>
  <si>
    <t xml:space="preserve">                                         </t>
  </si>
  <si>
    <t>2023-03-07</t>
  </si>
  <si>
    <t>2026-03-06</t>
  </si>
  <si>
    <t>南昌市湾里市场监督管理局</t>
  </si>
  <si>
    <t>湾里区食许准[2023]第0027号</t>
  </si>
  <si>
    <t>食品销售经营者(零售经营者)</t>
  </si>
  <si>
    <t xml:space="preserve"> 一、名称：湾里雅兴优购食品店 二、负责人：肖丽芳 三、经营场所：南昌市湾里梅岭大道江西中医药大学湾里校区商城二楼17号店铺 四、经营项目：预包装食品（含冷藏冷冻食品）销售,散装食品（含冷藏冷冻食品、不含熟食）销售,保健食品销售 五、许可证编号：JY13601050029952</t>
  </si>
  <si>
    <t>肖丽芳</t>
  </si>
  <si>
    <t>92360105MAC6RK4W3F</t>
  </si>
  <si>
    <t>2023-02-27</t>
  </si>
  <si>
    <t>2028-02-26</t>
  </si>
  <si>
    <t>南昌市湾里市场监督管理局招贤分局</t>
  </si>
  <si>
    <t>湾里区食许准[2023]第0035号</t>
  </si>
  <si>
    <t xml:space="preserve"> 一、名称：南昌市湾里言一水果店 二、负责人：肖静怡 三、经营场所：南昌市湾里招贤街227号伴山碟墅项目A1栋1层105号 四、经营项目：预包装食品（含冷藏冷冻食品）销售,散装食品（不含冷藏冷冻食品、不含熟食）销售 五、许可证编号：JY13601050029977</t>
  </si>
  <si>
    <t>肖静怡</t>
  </si>
  <si>
    <t>92360105MAC883QW55</t>
  </si>
  <si>
    <t>2023-03-06</t>
  </si>
  <si>
    <t>2028-03-05</t>
  </si>
  <si>
    <t>湾里区食许准[2023]第0043号</t>
  </si>
  <si>
    <t>食品销售经营者(批零兼营经营者)</t>
  </si>
  <si>
    <t xml:space="preserve"> 一、名称：南昌英强餐饮文化有限公司 二、负责人：文强 三、经营场所：江西省南昌市湾里区红湾大道66号保利·半山国际花园莱茵水岸K7#楼1004室 四、经营项目：预包装食品（不含冷藏冷冻食品）销售,散装食品（不含冷藏冷冻食品、不含熟食）销售 五、许可证编号：JY13601050029993</t>
  </si>
  <si>
    <t>文强</t>
  </si>
  <si>
    <t>91360122MA35JJKA1T</t>
  </si>
  <si>
    <t>2023-03-13</t>
  </si>
  <si>
    <t>2028-03-12</t>
  </si>
  <si>
    <t>湾里区食许准[2023]第0053号</t>
  </si>
  <si>
    <t xml:space="preserve"> 一、名称：湾里口袋猫超市 二、负责人：陈祥敏 三、经营场所：南昌市湾里梅岭大道1688号江西中医药大学江中商城33号店铺 四、经营项目：预包装食品（含冷藏冷冻食品）销售,散装食品（含冷藏冷冻食品、不含熟食）销售,保健食品销售 五、许可证编号：JY13601050030009</t>
  </si>
  <si>
    <t>陈祥敏</t>
  </si>
  <si>
    <t>92360105MAC341FM14</t>
  </si>
  <si>
    <t>2023-03-16</t>
  </si>
  <si>
    <t>2028-03-15</t>
  </si>
  <si>
    <t>湾里区食许准[2023]第0058号</t>
  </si>
  <si>
    <t xml:space="preserve"> 一、名称：湾里桥边便利店 二、负责人：李小弟 三、经营场所：南昌市湾里朱沙冲路田溪小区8栋1号店面 四、经营项目：预包装食品（含冷藏冷冻食品）销售,散装食品（含冷藏冷冻食品、不含熟食）销售,保健食品销售 五、许可证编号：JY13601050030017</t>
  </si>
  <si>
    <t>李小弟</t>
  </si>
  <si>
    <t>92360105MAC3N26J60</t>
  </si>
  <si>
    <t>2023-03-22</t>
  </si>
  <si>
    <t>2028-03-21</t>
  </si>
  <si>
    <t>湾里区食许准[2023]第0059号</t>
  </si>
  <si>
    <t xml:space="preserve"> 一、名称：江西八丰农业发展有限公司 二、负责人：熊中飞 三、经营场所：江西省南昌市湾里双马石中煤凯旋湾11栋104号 四、经营项目：预包装食品（含冷藏冷冻食品）销售,散装食品（含冷藏冷冻食品、不含熟食）销售,保健食品销售,婴幼儿配方乳粉销售,其他婴幼儿配方食品销售 五、许可证编号：JY13601050030025</t>
  </si>
  <si>
    <t>熊中飞</t>
  </si>
  <si>
    <t>91360105MABWBYK73P</t>
  </si>
  <si>
    <t>2023-03-23</t>
  </si>
  <si>
    <t>2028-03-22</t>
  </si>
  <si>
    <t>湾里区食许准[2023]第0060号</t>
  </si>
  <si>
    <t xml:space="preserve"> 一、名称：湾里区余记生活超市 二、负责人：余永明 三、经营场所：南昌市湾里招贤路227号（伴山蝶墅A1栋1层107、108号） 四、经营项目：预包装食品（含冷藏冷冻食品）销售,散装食品（含冷藏冷冻食品、不含熟食）销售,保健食品销售 五、许可证编号：JY13601050030033</t>
  </si>
  <si>
    <t>余永明</t>
  </si>
  <si>
    <t>92360105MA360PF1X6</t>
  </si>
  <si>
    <t>(湾里区)小餐饮食品经营登记受字[2023]第0032号</t>
  </si>
  <si>
    <t>小餐饮</t>
  </si>
  <si>
    <t xml:space="preserve"> 一、名称：湾里今日起点餐饮店 二、负责人：黄素华 三、经营场所：南昌市湾里招贤镇佘牟路佘牟小区52号店面 四、经营项目：热食类食品制售 五、许可证编号：JYDJ23601050051961</t>
  </si>
  <si>
    <t>黄素华</t>
  </si>
  <si>
    <t>92360105MACAQKLU3U</t>
  </si>
  <si>
    <t>2023-03-19</t>
  </si>
  <si>
    <t>2026-03-18</t>
  </si>
  <si>
    <t>(湾里区)小餐饮食品经营登记受字[2023]第0037号</t>
  </si>
  <si>
    <t xml:space="preserve"> 一、名称：湾里思艳小吃服务店 二、负责人：黄大德 三、经营场所：南昌市湾里幸福路188号洪恒山庄1#楼商业106室 四、经营项目：热食类食品制售 五、许可证编号：JYDJ23601050051970</t>
  </si>
  <si>
    <t>黄大德</t>
  </si>
  <si>
    <t>92360105MAC04TF21D</t>
  </si>
  <si>
    <t>2026-03-22</t>
  </si>
  <si>
    <t>(湾里区)小餐饮食品经营登记受字[2023]第0038号</t>
  </si>
  <si>
    <t xml:space="preserve"> 一、名称：湾里小韩餐饮店 二、负责人：韩兴龙 三、经营场所：南昌市湾里招贤镇夏泽村二轮还建小区2栋1单元商铺40室 四、经营项目：热食类食品制售 五、许可证编号：JYDJ23601050051988</t>
  </si>
  <si>
    <t>韩兴龙</t>
  </si>
  <si>
    <t>92360105MAC8YAHP1Q</t>
  </si>
  <si>
    <t>(湾里区)小餐饮食品经营登记受字[2023]第0040号</t>
  </si>
  <si>
    <t xml:space="preserve"> 一、名称：湾里乐英餐饮店 二、负责人：蔡本英 三、经营场所：南昌市湾里梅岭大道1688号江西中医药大学湾里校区商城2号店 四、经营项目：预包装食品销售（含冷冻冷藏食品）,自制饮品制售 五、许可证编号：JYDJ23601050051996</t>
  </si>
  <si>
    <t>蔡本英</t>
  </si>
  <si>
    <t>92360105MAC7UA0F9Y</t>
  </si>
  <si>
    <t>(湾里区)小餐饮食品经营登记受字[2023]第0019号</t>
  </si>
  <si>
    <t xml:space="preserve"> 一、名称：湾里区小文奶茶店 二、负责人：文任根 三、经营场所：江西省南昌市湾里区江西中医药大学商城商铺一楼8号店 四、经营项目：自制饮品制售 五、许可证编号：JYDJ23601050051873</t>
  </si>
  <si>
    <t>文任根</t>
  </si>
  <si>
    <t>92360105MA36AHUC8N</t>
  </si>
  <si>
    <t>2026-03-05</t>
  </si>
  <si>
    <t>(湾里区)小餐饮食品经营登记受字[2023]第0024号</t>
  </si>
  <si>
    <t xml:space="preserve"> 一、名称：湾里杨媳妇小吃服务店 二、负责人：杨乾奇 三、经营场所：九洲画意居小区保安亭右侧 四、经营项目：热食类食品制售 五、许可证编号：JYDJ23601050051904</t>
  </si>
  <si>
    <t>杨乾奇</t>
  </si>
  <si>
    <t>92360105MACAE4BH4P</t>
  </si>
  <si>
    <t>2023-03-14</t>
  </si>
  <si>
    <t>2026-03-13</t>
  </si>
  <si>
    <t>(湾里区)小餐饮食品经营登记受字[2023]第0027号</t>
  </si>
  <si>
    <t xml:space="preserve"> 一、名称：湾里鹏胜餐饮馆 二、负责人：裘名朋 三、经营场所：南昌市湾里大道67号湾上明珠小区商铺二07室 四、经营项目：热食类食品制售 五、许可证编号：JYDJ23601050051929</t>
  </si>
  <si>
    <t>裘名朋</t>
  </si>
  <si>
    <t>92360105MAC6UM5W1W</t>
  </si>
  <si>
    <t>(湾里区)小餐饮食品经营登记受字[2023]第0030号</t>
  </si>
  <si>
    <t xml:space="preserve"> 一、名称：湾里区卫华奶茶店 二、负责人：段卫华 三、经营场所：南昌市湾里区幸福路370号 四、经营项目：自制饮品制售 五、许可证编号：JYDJ23601050051945</t>
  </si>
  <si>
    <t>段卫华</t>
  </si>
  <si>
    <t>92360105MA37D9K1XY</t>
  </si>
  <si>
    <t>2026-03-15</t>
  </si>
  <si>
    <t>(湾里区)小餐饮食品经营登记受字[2023]第0018号</t>
  </si>
  <si>
    <t xml:space="preserve"> 一、名称：湾里小后街餐饮店 二、负责人：王文桂 三、经营场所：南昌市湾里江西中医药大学4号门外张家自然村21号情缘宾馆一楼第五间店面 四、经营项目：热食类食品制售 五、许可证编号：JYDJ23601050051865</t>
  </si>
  <si>
    <t>王文桂</t>
  </si>
  <si>
    <t>92360105MAC5525R9C</t>
  </si>
  <si>
    <t>(湾里区)小餐饮食品经营登记受字[2023]第0041号</t>
  </si>
  <si>
    <t xml:space="preserve"> 一、名称：湾里蚝鲜生餐饮店 二、负责人：刘康 三、经营场所：南昌市湾里规划二路邓禹街金竹小区9栋4号店面 四、经营项目：热食类食品制售 五、许可证编号：JYDJ23601050052000</t>
  </si>
  <si>
    <t>刘康</t>
  </si>
  <si>
    <t>92360105MACAQ85709</t>
  </si>
  <si>
    <t>2023-03-24</t>
  </si>
  <si>
    <t>2026-03-23</t>
  </si>
  <si>
    <t>(湾里区)小餐饮食品经营登记受字[2023]第0016号</t>
  </si>
  <si>
    <t xml:space="preserve"> 一、名称：湾里壹辉餐饮店 二、负责人：焦明辉 三、经营场所：江西省南昌市湾里区招贤镇港下村郭棱自然村 四、经营项目：热食类食品制售 五、许可证编号：JYDJ23601050051849</t>
  </si>
  <si>
    <t>焦明辉</t>
  </si>
  <si>
    <t>92360105MAC7TW860H</t>
  </si>
  <si>
    <t>(湾里区)小餐饮食品经营登记受字[2023]第0020号</t>
  </si>
  <si>
    <t xml:space="preserve"> 一、名称：湾里文波小吃服务店 二、负责人：黄紫鑫 三、经营场所：江西省南昌市湾里管理局竹山村冯翊小区招贤中路42号店面 四、经营项目：热食类食品制售 五、许可证编号：JYDJ23601050051881</t>
  </si>
  <si>
    <t>黄紫鑫</t>
  </si>
  <si>
    <t>92360105MAC9L3HQ09</t>
  </si>
  <si>
    <t>(湾里区)小餐饮食品经营登记受字[2023]第0025号</t>
  </si>
  <si>
    <t xml:space="preserve"> 一、名称：湾里璞悦里小吃服务店 二、负责人：马先宇 三、经营场所：南昌市湾里射击中心路1号江中御墅二期2#楼104室 四、经营项目：热食类食品制售,自制饮品制售 五、许可证编号：JYDJ23601050051912</t>
  </si>
  <si>
    <t>马先宇</t>
  </si>
  <si>
    <t>92360105MAC6CHTQ35</t>
  </si>
  <si>
    <t>(湾里区)小餐饮食品经营登记受字[2023]第0028号</t>
  </si>
  <si>
    <t xml:space="preserve"> 一、名称：湾里炫一炫餐饮店 二、负责人：李昌炫 三、经营场所：南昌市湾里乐祖路340号商铺 四、经营项目：热食类食品制售 五、许可证编号：JYDJ23601050051937</t>
  </si>
  <si>
    <t>李昌炫</t>
  </si>
  <si>
    <t>92360105MACA0QNB57</t>
  </si>
  <si>
    <t>(湾里区)小餐饮食品经营登记受字[2023]第0017号</t>
  </si>
  <si>
    <t xml:space="preserve"> 一、名称：湾里陶记小吃服务店 二、负责人：熊慧琼 三、经营场所：南昌市湾里夏泽陈家还建小区27号-2店面 四、经营项目：热食类食品制售 五、许可证编号：JYDJ23601050051857</t>
  </si>
  <si>
    <t>熊慧琼</t>
  </si>
  <si>
    <t>92360105MAC8BJ323G</t>
  </si>
  <si>
    <t>(湾里区)小餐饮食品经营登记受字[2023]第0031号</t>
  </si>
  <si>
    <t xml:space="preserve"> 一、名称：湾里区小小茗奶茶店 二、负责人：许超群 三、经营场所：南昌市湾里江西中医药大学商城一楼9号店 四、经营项目：预包装食品销售（含冷冻冷藏食品）,自制饮品制售 五、许可证编号：JYDJ23601050051953</t>
  </si>
  <si>
    <t>许超群</t>
  </si>
  <si>
    <t>92360105MA3A1X4D9K</t>
  </si>
  <si>
    <t>湾里区食许准[2023]第0031号</t>
  </si>
  <si>
    <t>餐饮服务经营者(小型)</t>
  </si>
  <si>
    <t xml:space="preserve"> 一、名称：湾里聚心缘餐饮店 二、负责人：吴成华 三、经营场所：南昌市湾里区夏泽陈家还建房8栋1-6店面 四、经营项目：热食类食品制售 五、许可证编号：JY23601050029886</t>
  </si>
  <si>
    <t>吴成华</t>
  </si>
  <si>
    <t>92360105MAC9KWNXXH</t>
  </si>
  <si>
    <t>湾里区食许准[2023]第0032号</t>
  </si>
  <si>
    <t>餐饮服务经营者(小型)（含网络经营）</t>
  </si>
  <si>
    <t xml:space="preserve"> 一、名称：南昌瑞幸咖啡有限公司湾里分公司 二、负责人：赵志鹏 三、经营场所：江西省南昌市湾里梅岭大道1688号江西中医药大学湾里商场二楼34号商铺 四、经营项目：预包装食品（含冷藏冷冻食品）销售,散装食品（含冷藏冷冻食品、不含熟食）销售,自制饮品（不含自酿酒、不含现制现售生鲜乳饮品）制售 五、许可证编号：JY23601050029894</t>
  </si>
  <si>
    <t>赵志鹏</t>
  </si>
  <si>
    <t>91360105MAC6YE841W</t>
  </si>
  <si>
    <t>湾里区食许准[2023]第0036号</t>
  </si>
  <si>
    <t>餐饮服务经营者(微型)</t>
  </si>
  <si>
    <t xml:space="preserve"> 一、名称：湾里津品源鸭血粉店 二、负责人：薛正涛 三、经营场所：南昌市湾里区梅岭大道南昌爱琴海购物公园F3001 四、经营项目：热食类食品制售 五、许可证编号：JY23601050029909</t>
  </si>
  <si>
    <t>薛正涛</t>
  </si>
  <si>
    <t>92360105MABWLKGJ22</t>
  </si>
  <si>
    <t>2028-03-06</t>
  </si>
  <si>
    <t>湾里区食许准[2023]第0048号</t>
  </si>
  <si>
    <t xml:space="preserve"> 一、名称：南昌市湾里区熊志华农家饭庄 二、负责人：符秀妹 三、经营场所：南昌市湾里区招贤镇乌井村新村自然村39号 四、经营项目：热食类食品制售 五、许可证编号：JY23601050029968</t>
  </si>
  <si>
    <t>符秀妹</t>
  </si>
  <si>
    <t>92360105MA37FFA64E</t>
  </si>
  <si>
    <t>2028-03-13</t>
  </si>
  <si>
    <t>湾里区食许准[2023]第0050号</t>
  </si>
  <si>
    <t xml:space="preserve"> 一、名称：湾里有局餐饮店 二、负责人：黄学升 三、经营场所：南昌市湾里天宁西路999号林溪府S1#商业101室 四、经营项目：热食类食品制售 五、许可证编号：JY23601050029984</t>
  </si>
  <si>
    <t>黄学升</t>
  </si>
  <si>
    <t>92360105MACB0A4P6X</t>
  </si>
  <si>
    <t>湾里区食许准[2023]第0051号</t>
  </si>
  <si>
    <t xml:space="preserve"> 一、名称：湾里小镇滋味餐饮店 二、负责人：熊汉辉 三、经营场所：南昌市湾里区磨盘山南路69号乾茂山庄A2#栋104室 四、经营项目：热食类食品制售 五、许可证编号：JY23601050029992</t>
  </si>
  <si>
    <t>熊汉辉</t>
  </si>
  <si>
    <t>92360105MAC2QKNE8L</t>
  </si>
  <si>
    <t>湾里区食许准[2023]第0061号</t>
  </si>
  <si>
    <t xml:space="preserve"> 一、名称：湾里区云上小吃店 二、负责人：赵令金 三、经营场所：湾里区八面山路佘牟小区32号 四、经营项目：预包装食品（含冷藏冷冻食品）销售,热食类食品制售 五、许可证编号：JY23601050030020</t>
  </si>
  <si>
    <t>赵令金</t>
  </si>
  <si>
    <t>92360105MA38YXY52L</t>
  </si>
  <si>
    <t>2028-03-23</t>
  </si>
  <si>
    <t>湾里区食许准[2023]第0062号</t>
  </si>
  <si>
    <t xml:space="preserve"> 一、名称：湾里阿乌餐饮店 二、负责人：阿地里江·乌玛尔 三、经营场所：江西省南昌市湾里区江西中医药大学三号门旁边11号店铺 四、经营项目：热食类食品制售 五、许可证编号：JY23601050030038</t>
  </si>
  <si>
    <t>阿地里江·乌玛尔</t>
  </si>
  <si>
    <t>92360105MACA1PD20U</t>
  </si>
  <si>
    <t>湾里区食许准[2023]第0063号</t>
  </si>
  <si>
    <t xml:space="preserve"> 一、名称：湾里区香城农家饭庄 二、负责人：章丽君 三、经营场所：南昌市湾里招贤镇红星村香城小组10号 四、经营项目：热食类食品制售 五、许可证编号：JY23601050030046</t>
  </si>
  <si>
    <t>章丽君</t>
  </si>
  <si>
    <t>湾里区食许准[2023]第0037号</t>
  </si>
  <si>
    <t xml:space="preserve"> 一、名称：湾里正辉乡间小味厨餐饮服务店 二、负责人：涂正辉 三、经营场所：湾里双马石路夏泽陈家还建小区1-3号店铺 四、经营项目：热食类食品制售 五、许可证编号：JY23601050029917</t>
  </si>
  <si>
    <t>涂正辉</t>
  </si>
  <si>
    <t>92360105MAC4EBHE1G</t>
  </si>
  <si>
    <t>湾里区食许准[2023]第0028号</t>
  </si>
  <si>
    <t xml:space="preserve">一、名称：南昌市湾里区梅岭湖香干货店                  二、负责人：高湖香
三、经营场所：江西省南昌市湾里梅岭镇梅岭集贸市场       四、经营项目：预包装食品（含冷藏冷冻食品）销售,散装食品（不含冷藏冷冻食品、不含熟食）销售                    五、许可证编号：JY13601050005050
</t>
  </si>
  <si>
    <t>高湖香</t>
  </si>
  <si>
    <t>2023-03-02</t>
  </si>
  <si>
    <t>2028-03-01</t>
  </si>
  <si>
    <t>南昌市湾里市场监督管理局梅岭分局</t>
  </si>
  <si>
    <t>延续</t>
  </si>
  <si>
    <t>湾里区食许准[2023]第0029号</t>
  </si>
  <si>
    <t>餐饮服务经营者(中型)</t>
  </si>
  <si>
    <t xml:space="preserve">一、名称：湾里畅玩休闲旅游服务部                      二、负责人：刘文星
三、经营场所：南昌市湾里区太平镇太中段瀚德逸居斜对面农庄                                                  四、经营项目：预包装食品（含冷藏冷冻食品）销售,散装食品（含冷藏冷冻食品、不含熟食）销售,保健食品销售         五、许可证编号：JY23601050029878
</t>
  </si>
  <si>
    <t>刘文星</t>
  </si>
  <si>
    <t>92360105MAC7XHQW9N</t>
  </si>
  <si>
    <t>2023-03-03</t>
  </si>
  <si>
    <t>2028-03-02</t>
  </si>
  <si>
    <t>新办</t>
  </si>
  <si>
    <t>湾里区食许准[2023]第0030号</t>
  </si>
  <si>
    <t xml:space="preserve">一、名称：湾里区小龙食品批发部                         二、负责人：李美观
三、经营场所：南昌市湾里区梅岭镇店前街34号            四、经营项目：预包装食品（含冷藏冷冻食品）销售,散装食品（不含冷藏冷冻食品、不含熟食）销售,保健食品销售,婴幼儿配方乳粉销售                                               五、许可证编号：JY13601050029969
</t>
  </si>
  <si>
    <t>李美观</t>
  </si>
  <si>
    <t>92360105MA35Q6435U</t>
  </si>
  <si>
    <t>2023-03-05</t>
  </si>
  <si>
    <t>2028-03-04</t>
  </si>
  <si>
    <t>湾里区食许准[2023]第0038号</t>
  </si>
  <si>
    <t xml:space="preserve">一、名称：湾里区联鸿百货店                            二、负责人：祝亚轩
三、经营场所：湾里区罗亭镇罗亭街林海路195号           四、经营项目：预包装食品（含冷藏冷冻食品）销售,散装食品（含冷藏冷冻食品、不含熟食）销售,保健食品销售         五、许可证编号：JY13601050029985
</t>
  </si>
  <si>
    <t>祝亚轩</t>
  </si>
  <si>
    <t>92360105MA39YAC42N</t>
  </si>
  <si>
    <t>湾里区食许准[2023]第0039号</t>
  </si>
  <si>
    <t xml:space="preserve">一、名称：湾里区如栖等花开酒店                          二、负责人：王梓丁
三、经营场所：南昌市湾里区梅岭镇梅岭村洞下珑广和书画苑主楼1层                                               四、经营项目：预包装食品（含冷藏冷冻食品）销售,散装食品（含冷藏冷冻食品、含熟食）销售,热食类食品制售,冷食类食品制售,生食类食品制售,糕点类食品（含裱花蛋糕）制售,自制饮品（含自酿酒、含现制现售生鲜乳饮品）制售              五、许可证编号：JY23601050029925
</t>
  </si>
  <si>
    <t>王梓丁</t>
  </si>
  <si>
    <t>92360105MA39UT8M44</t>
  </si>
  <si>
    <t>2023-03-09</t>
  </si>
  <si>
    <t>2028-03-08</t>
  </si>
  <si>
    <t>湾里区食许准[2023]第0040号</t>
  </si>
  <si>
    <t xml:space="preserve">一、名称：南昌林泉漫居民宿管理有限公司                 二、负责人：胡星星
三、经营场所：江西省南昌市湾里区太平镇雷港民宿村林泉漫居餐厅                                                四、经营项目：热食类食品制售,自制饮品（不含自酿酒、不含现制现售生鲜乳饮品）制售                             五、许可证编号：JY23601050029933
</t>
  </si>
  <si>
    <t>胡星星</t>
  </si>
  <si>
    <t>91360105MA37XFTD0K</t>
  </si>
  <si>
    <t>2023-03-10</t>
  </si>
  <si>
    <t>2028-03-09</t>
  </si>
  <si>
    <t>湾里区食许准[2023]第0041号</t>
  </si>
  <si>
    <t xml:space="preserve">一、名称：江西华之富实业管理有限公司梅林竹苑酒店       二、负责人：何曦明
三、经营场所：江西省南昌市湾里区太平镇太平路56号       四、经营项目：热食类食品制售,冷食类食品制售           五、许可证编号：JY23601050029941
</t>
  </si>
  <si>
    <t>何曦明</t>
  </si>
  <si>
    <t>91360105MA35MLXG58</t>
  </si>
  <si>
    <t>湾里区食许准[2023]第0042号</t>
  </si>
  <si>
    <t xml:space="preserve">一、名称：湾里区罗亭镇永昌风味小吃店                  二、负责人：祝金华
三、经营场所：南昌市湾里区罗亭镇林海路                四、经营项目：热食类食品制售                              五、许可证编号：JY23601050018371
</t>
  </si>
  <si>
    <t>祝金华</t>
  </si>
  <si>
    <t>湾里区食许准[2023]第0044号</t>
  </si>
  <si>
    <t>食品销售经营者餐饮服务经营者(中型)</t>
  </si>
  <si>
    <t xml:space="preserve">一、名称：江西天空营地旅游发展有限公司                二、负责人：高露
三、经营场所：江西省南昌市湾里梅岭镇立新村徐家山顶1栋001                                                 四、经营项目：预包装食品（含冷藏冷冻食品）销售,散装食品（含冷藏冷冻食品、含熟食）销售,保健食品销售,热食类食品制售                                                  五、许可证编号：JY23601050029950
</t>
  </si>
  <si>
    <t>高露</t>
  </si>
  <si>
    <t>91360105MAC4Q63BX1</t>
  </si>
  <si>
    <t>湾里区食许准[2023]第0049号</t>
  </si>
  <si>
    <t xml:space="preserve">一、名称：湾里阿贵锅贴                                二、负责人：汪祝兵
三、经营场所：南昌市湾里罗亭镇江西软件职业技术大学B区    四、经营项目：热食类食品制售                                  五、许可证编号：JY23601050029976
</t>
  </si>
  <si>
    <t>汪祝兵</t>
  </si>
  <si>
    <t>92360105MAC9M67Y6N</t>
  </si>
  <si>
    <t>2023-03-15</t>
  </si>
  <si>
    <t>2028-03-14</t>
  </si>
  <si>
    <t>湾里区食许准[2023]第0052号</t>
  </si>
  <si>
    <t xml:space="preserve">一、名称：湾里区太平爱民平价超市                      二、负责人：杨名金
三、经营场所：南昌市湾里太平镇红岭新村（狮峰学校对面）    四、经营项目：预包装食品（含冷藏冷冻食品）销售，散装食品（含冷藏冷冻食品）销售，保健食品销售                  五、许可证编号：JY13601050019232
</t>
  </si>
  <si>
    <t>杨名金</t>
  </si>
  <si>
    <t>92360105MA36R9RH02</t>
  </si>
  <si>
    <t>变更，延续</t>
  </si>
  <si>
    <t>湾里区食许准[2023]第0056号</t>
  </si>
  <si>
    <t xml:space="preserve">一、名称：湾里大拇指烘焙坊                            二、负责人：黄云海
三、经营场所：南昌市湾里罗亭镇罗亭村铁下组12号        四、经营项目：糕点类食品（不含裱花蛋糕）制售          五、许可证编号：JY23601050030003
</t>
  </si>
  <si>
    <t>黄云海</t>
  </si>
  <si>
    <t>92360105MAC8M2JB2M</t>
  </si>
  <si>
    <t>2023-03-21</t>
  </si>
  <si>
    <t>2028-03-20</t>
  </si>
  <si>
    <t>湾里区食许准[2023]第0057号</t>
  </si>
  <si>
    <t xml:space="preserve">一、名称：湾里区云客来饭店                            二、负责人：罗序成
三、经营场所：南昌市湾里区罗亭镇罗亭街44号            四、经营项目：预包装食品（含冷藏冷冻食品）销售,保健食品销售,热食类食品制售                                  五、许可证编号：JY23601050030011
</t>
  </si>
  <si>
    <t>罗序成</t>
  </si>
  <si>
    <t>92360105MA3804XG1A</t>
  </si>
  <si>
    <t>(湾里区)小餐饮食品经营登记受字[2023]第0022号</t>
  </si>
  <si>
    <t xml:space="preserve">一、名称：湾里左煮右炸                               二、负责人：王燕
三、经营场所：江西省南昌市湾里区罗亭镇罗亭街            四、经营项目：预包装食品销售（含冷冻冷藏食品）,热食类食品制售                                              五、许可证编号：JYDJ23601050051890
</t>
  </si>
  <si>
    <t>王燕</t>
  </si>
  <si>
    <t>92360105MAC35LNR37</t>
  </si>
  <si>
    <t>(湾里区)小餐饮食品经营登记受字[2023]第0023号</t>
  </si>
  <si>
    <t xml:space="preserve">一、名称：湾里区宝康山珍农家乐                        二、负责人：沈玉琴
三、经营场所：湾里管理局罗亭镇周丰村                  四、经营项目：热食类食品制售                                 五、许可证编号：JYDJ23601050001106
</t>
  </si>
  <si>
    <t>沈玉琴</t>
  </si>
  <si>
    <t>92360105MA36YN5N6W</t>
  </si>
  <si>
    <t>2026-03-08</t>
  </si>
  <si>
    <t>(湾里区)小餐饮食品经营登记受字[2023]第0034号</t>
  </si>
  <si>
    <t xml:space="preserve">一、名称：湾里小林包子店                             二、负责人：程结苗
三、经营场所：湾里区罗亭镇建昌大道                    四、经营项目：预包装食品销售（不含冷冻冷藏食品）,热食类食品制售,糕点类食品制售（不含裱花蛋糕）,自制饮品制售                                 五、许可证编号：JYDJ23601050051371
</t>
  </si>
  <si>
    <t>程结苗</t>
  </si>
  <si>
    <t>92360105MABTN3UP2C</t>
  </si>
  <si>
    <t>2025-10-16</t>
  </si>
  <si>
    <t xml:space="preserve">变更 </t>
  </si>
  <si>
    <t>(湾里区)小食杂店食品经营登记受字[2023]第0036号</t>
  </si>
  <si>
    <t xml:space="preserve">一、名称：湾里区师生超市                             二、负责人：周亮
三、经营场所：南昌市湾里罗亭镇罗亭村罗亭学校            四、经营项目： 预包装食品销售（含冷冻冷藏食品）,散装食品销售（含冷冻冷藏食品）                                五、许可证编号：JYDJ13601050047604
</t>
  </si>
  <si>
    <t>周亮</t>
  </si>
  <si>
    <t>92360105MA38BRKR1P</t>
  </si>
  <si>
    <t>2026-03-21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</si>
</sst>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2"/>
      <color theme="1"/>
      <name val="华文仿宋"/>
      <charset val="134"/>
    </font>
    <font>
      <sz val="11"/>
      <color indexed="8"/>
      <name val="宋体"/>
      <charset val="134"/>
    </font>
    <font>
      <sz val="10.5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justify" vertical="center"/>
      <protection locked="0"/>
    </xf>
    <xf numFmtId="49" fontId="1" fillId="0" borderId="1" xfId="0" applyNumberFormat="1" applyFont="1" applyFill="1" applyBorder="1" applyAlignment="1" applyProtection="1">
      <alignment vertical="center" wrapText="1"/>
      <protection locked="0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176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176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2"/>
  <sheetViews>
    <sheetView tabSelected="1" zoomScale="55" zoomScaleNormal="55" workbookViewId="0">
      <selection activeCell="W36" sqref="W36"/>
    </sheetView>
  </sheetViews>
  <sheetFormatPr defaultColWidth="8.89166666666667" defaultRowHeight="13.5"/>
  <cols>
    <col min="1" max="1" width="22.5583333333333" customWidth="1"/>
    <col min="2" max="2" width="13.3333333333333" customWidth="1"/>
    <col min="3" max="3" width="13.4416666666667" customWidth="1"/>
    <col min="4" max="4" width="31" customWidth="1"/>
    <col min="5" max="5" width="19.4416666666667" customWidth="1"/>
    <col min="6" max="6" width="22.8916666666667" customWidth="1"/>
    <col min="7" max="7" width="21.8916666666667" customWidth="1"/>
    <col min="8" max="8" width="20.4416666666667" customWidth="1"/>
    <col min="9" max="9" width="18.5583333333333" customWidth="1"/>
    <col min="10" max="10" width="19.775" customWidth="1"/>
    <col min="11" max="11" width="13" customWidth="1"/>
    <col min="12" max="12" width="12.8916666666667" customWidth="1"/>
    <col min="13" max="13" width="14.4416666666667" customWidth="1"/>
    <col min="14" max="14" width="11.3333333333333" customWidth="1"/>
    <col min="15" max="15" width="13.4416666666667" customWidth="1"/>
    <col min="16" max="16" width="11.8916666666667" customWidth="1"/>
    <col min="17" max="17" width="19.1083333333333" customWidth="1"/>
    <col min="18" max="18" width="12.4416666666667" customWidth="1"/>
  </cols>
  <sheetData>
    <row r="1" s="1" customFormat="1" ht="55" customHeight="1" spans="1: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3" t="s">
        <v>10</v>
      </c>
      <c r="L1" s="13" t="s">
        <v>11</v>
      </c>
      <c r="M1" s="13" t="s">
        <v>12</v>
      </c>
      <c r="N1" s="3" t="s">
        <v>13</v>
      </c>
      <c r="O1" s="9" t="s">
        <v>14</v>
      </c>
      <c r="P1" s="9" t="s">
        <v>15</v>
      </c>
      <c r="Q1" s="13" t="s">
        <v>16</v>
      </c>
      <c r="R1" s="3" t="s">
        <v>17</v>
      </c>
    </row>
    <row r="2" s="2" customFormat="1" ht="118" customHeight="1" spans="1:18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10"/>
      <c r="H2" s="10"/>
      <c r="I2" s="10"/>
      <c r="J2" s="10" t="s">
        <v>24</v>
      </c>
      <c r="K2" s="4"/>
      <c r="L2" s="4" t="s">
        <v>25</v>
      </c>
      <c r="M2" s="4" t="s">
        <v>26</v>
      </c>
      <c r="N2" s="4" t="s">
        <v>27</v>
      </c>
      <c r="O2" s="4">
        <v>0</v>
      </c>
      <c r="P2" s="4">
        <v>360105</v>
      </c>
      <c r="Q2" s="15">
        <v>45023</v>
      </c>
      <c r="R2" s="4"/>
    </row>
    <row r="3" s="2" customFormat="1" ht="121.5" spans="1:18">
      <c r="A3" s="4" t="s">
        <v>28</v>
      </c>
      <c r="B3" s="4" t="s">
        <v>29</v>
      </c>
      <c r="C3" s="4" t="s">
        <v>20</v>
      </c>
      <c r="D3" s="4" t="s">
        <v>30</v>
      </c>
      <c r="E3" s="4" t="s">
        <v>31</v>
      </c>
      <c r="F3" s="4" t="s">
        <v>32</v>
      </c>
      <c r="G3" s="10"/>
      <c r="H3" s="10"/>
      <c r="I3" s="10"/>
      <c r="J3" s="10" t="s">
        <v>24</v>
      </c>
      <c r="K3" s="4"/>
      <c r="L3" s="4" t="s">
        <v>33</v>
      </c>
      <c r="M3" s="4" t="s">
        <v>34</v>
      </c>
      <c r="N3" s="4" t="s">
        <v>35</v>
      </c>
      <c r="O3" s="4">
        <v>0</v>
      </c>
      <c r="P3" s="4">
        <v>360105</v>
      </c>
      <c r="Q3" s="15">
        <v>45023</v>
      </c>
      <c r="R3" s="4"/>
    </row>
    <row r="4" s="2" customFormat="1" ht="108" spans="1:18">
      <c r="A4" s="4" t="s">
        <v>36</v>
      </c>
      <c r="B4" s="4" t="s">
        <v>29</v>
      </c>
      <c r="C4" s="4" t="s">
        <v>20</v>
      </c>
      <c r="D4" s="4" t="s">
        <v>37</v>
      </c>
      <c r="E4" s="4" t="s">
        <v>38</v>
      </c>
      <c r="F4" s="4" t="s">
        <v>39</v>
      </c>
      <c r="G4" s="10"/>
      <c r="H4" s="10"/>
      <c r="I4" s="10"/>
      <c r="J4" s="10"/>
      <c r="K4" s="4"/>
      <c r="L4" s="4" t="s">
        <v>40</v>
      </c>
      <c r="M4" s="4" t="s">
        <v>41</v>
      </c>
      <c r="N4" s="4" t="s">
        <v>35</v>
      </c>
      <c r="O4" s="4">
        <v>0</v>
      </c>
      <c r="P4" s="4">
        <v>360105</v>
      </c>
      <c r="Q4" s="15">
        <v>45023</v>
      </c>
      <c r="R4" s="4"/>
    </row>
    <row r="5" s="2" customFormat="1" ht="121.5" spans="1:18">
      <c r="A5" s="4" t="s">
        <v>42</v>
      </c>
      <c r="B5" s="4" t="s">
        <v>43</v>
      </c>
      <c r="C5" s="4" t="s">
        <v>20</v>
      </c>
      <c r="D5" s="4" t="s">
        <v>44</v>
      </c>
      <c r="E5" s="4" t="s">
        <v>45</v>
      </c>
      <c r="F5" s="4" t="s">
        <v>46</v>
      </c>
      <c r="G5" s="10"/>
      <c r="H5" s="10"/>
      <c r="I5" s="10"/>
      <c r="J5" s="10"/>
      <c r="K5" s="4"/>
      <c r="L5" s="4" t="s">
        <v>47</v>
      </c>
      <c r="M5" s="4" t="s">
        <v>48</v>
      </c>
      <c r="N5" s="4" t="s">
        <v>35</v>
      </c>
      <c r="O5" s="4">
        <v>0</v>
      </c>
      <c r="P5" s="4">
        <v>360105</v>
      </c>
      <c r="Q5" s="15">
        <v>45023</v>
      </c>
      <c r="R5" s="4"/>
    </row>
    <row r="6" s="2" customFormat="1" ht="108" spans="1:18">
      <c r="A6" s="4" t="s">
        <v>49</v>
      </c>
      <c r="B6" s="4" t="s">
        <v>29</v>
      </c>
      <c r="C6" s="4" t="s">
        <v>20</v>
      </c>
      <c r="D6" s="4" t="s">
        <v>50</v>
      </c>
      <c r="E6" s="4" t="s">
        <v>51</v>
      </c>
      <c r="F6" s="4" t="s">
        <v>52</v>
      </c>
      <c r="G6" s="10"/>
      <c r="H6" s="10"/>
      <c r="I6" s="10"/>
      <c r="J6" s="10"/>
      <c r="K6" s="4"/>
      <c r="L6" s="4" t="s">
        <v>53</v>
      </c>
      <c r="M6" s="4" t="s">
        <v>54</v>
      </c>
      <c r="N6" s="4" t="s">
        <v>35</v>
      </c>
      <c r="O6" s="4">
        <v>0</v>
      </c>
      <c r="P6" s="4">
        <v>360105</v>
      </c>
      <c r="Q6" s="15">
        <v>45023</v>
      </c>
      <c r="R6" s="4"/>
    </row>
    <row r="7" s="2" customFormat="1" ht="108" spans="1:18">
      <c r="A7" s="4" t="s">
        <v>55</v>
      </c>
      <c r="B7" s="4" t="s">
        <v>43</v>
      </c>
      <c r="C7" s="4" t="s">
        <v>20</v>
      </c>
      <c r="D7" s="4" t="s">
        <v>56</v>
      </c>
      <c r="E7" s="4" t="s">
        <v>57</v>
      </c>
      <c r="F7" s="4" t="s">
        <v>58</v>
      </c>
      <c r="G7" s="10"/>
      <c r="H7" s="10"/>
      <c r="I7" s="10"/>
      <c r="J7" s="10"/>
      <c r="K7" s="4"/>
      <c r="L7" s="4" t="s">
        <v>59</v>
      </c>
      <c r="M7" s="4" t="s">
        <v>60</v>
      </c>
      <c r="N7" s="4" t="s">
        <v>35</v>
      </c>
      <c r="O7" s="4">
        <v>0</v>
      </c>
      <c r="P7" s="4">
        <v>360105</v>
      </c>
      <c r="Q7" s="15">
        <v>45023</v>
      </c>
      <c r="R7" s="4"/>
    </row>
    <row r="8" s="2" customFormat="1" ht="135" spans="1:18">
      <c r="A8" s="4" t="s">
        <v>61</v>
      </c>
      <c r="B8" s="4" t="s">
        <v>29</v>
      </c>
      <c r="C8" s="4" t="s">
        <v>20</v>
      </c>
      <c r="D8" s="4" t="s">
        <v>62</v>
      </c>
      <c r="E8" s="4" t="s">
        <v>63</v>
      </c>
      <c r="F8" s="4" t="s">
        <v>64</v>
      </c>
      <c r="G8" s="10"/>
      <c r="H8" s="10"/>
      <c r="I8" s="10"/>
      <c r="J8" s="10"/>
      <c r="K8" s="4"/>
      <c r="L8" s="4" t="s">
        <v>65</v>
      </c>
      <c r="M8" s="4" t="s">
        <v>66</v>
      </c>
      <c r="N8" s="4" t="s">
        <v>35</v>
      </c>
      <c r="O8" s="4">
        <v>0</v>
      </c>
      <c r="P8" s="4">
        <v>360105</v>
      </c>
      <c r="Q8" s="15">
        <v>45023</v>
      </c>
      <c r="R8" s="4"/>
    </row>
    <row r="9" s="2" customFormat="1" ht="108" spans="1:18">
      <c r="A9" s="4" t="s">
        <v>67</v>
      </c>
      <c r="B9" s="4" t="s">
        <v>29</v>
      </c>
      <c r="C9" s="4" t="s">
        <v>20</v>
      </c>
      <c r="D9" s="4" t="s">
        <v>68</v>
      </c>
      <c r="E9" s="4" t="s">
        <v>69</v>
      </c>
      <c r="F9" s="4" t="s">
        <v>70</v>
      </c>
      <c r="G9" s="10"/>
      <c r="H9" s="10"/>
      <c r="I9" s="10"/>
      <c r="J9" s="10"/>
      <c r="K9" s="4"/>
      <c r="L9" s="4" t="s">
        <v>65</v>
      </c>
      <c r="M9" s="4" t="s">
        <v>66</v>
      </c>
      <c r="N9" s="4" t="s">
        <v>35</v>
      </c>
      <c r="O9" s="4">
        <v>0</v>
      </c>
      <c r="P9" s="4">
        <v>360105</v>
      </c>
      <c r="Q9" s="15">
        <v>45023</v>
      </c>
      <c r="R9" s="4"/>
    </row>
    <row r="10" s="2" customFormat="1" ht="86.4" customHeight="1" spans="1:18">
      <c r="A10" s="4" t="s">
        <v>71</v>
      </c>
      <c r="B10" s="4" t="s">
        <v>72</v>
      </c>
      <c r="C10" s="4" t="s">
        <v>20</v>
      </c>
      <c r="D10" s="4" t="s">
        <v>73</v>
      </c>
      <c r="E10" s="4" t="s">
        <v>74</v>
      </c>
      <c r="F10" s="4" t="s">
        <v>75</v>
      </c>
      <c r="G10" s="10"/>
      <c r="H10" s="10"/>
      <c r="I10" s="10"/>
      <c r="J10" s="10" t="s">
        <v>24</v>
      </c>
      <c r="K10" s="4"/>
      <c r="L10" s="4" t="s">
        <v>76</v>
      </c>
      <c r="M10" s="4" t="s">
        <v>77</v>
      </c>
      <c r="N10" s="4" t="s">
        <v>27</v>
      </c>
      <c r="O10" s="4">
        <v>0</v>
      </c>
      <c r="P10" s="4">
        <v>360105</v>
      </c>
      <c r="Q10" s="15">
        <v>45023</v>
      </c>
      <c r="R10" s="4"/>
    </row>
    <row r="11" s="2" customFormat="1" ht="86.4" customHeight="1" spans="1:18">
      <c r="A11" s="4" t="s">
        <v>78</v>
      </c>
      <c r="B11" s="4" t="s">
        <v>72</v>
      </c>
      <c r="C11" s="4" t="s">
        <v>20</v>
      </c>
      <c r="D11" s="4" t="s">
        <v>79</v>
      </c>
      <c r="E11" s="4" t="s">
        <v>80</v>
      </c>
      <c r="F11" s="4" t="s">
        <v>81</v>
      </c>
      <c r="G11" s="10"/>
      <c r="H11" s="10"/>
      <c r="I11" s="10"/>
      <c r="J11" s="10"/>
      <c r="K11" s="4"/>
      <c r="L11" s="4" t="s">
        <v>65</v>
      </c>
      <c r="M11" s="4" t="s">
        <v>82</v>
      </c>
      <c r="N11" s="4" t="s">
        <v>27</v>
      </c>
      <c r="O11" s="4">
        <v>0</v>
      </c>
      <c r="P11" s="4">
        <v>360105</v>
      </c>
      <c r="Q11" s="15">
        <v>45023</v>
      </c>
      <c r="R11" s="4"/>
    </row>
    <row r="12" s="2" customFormat="1" ht="81" spans="1:18">
      <c r="A12" s="4" t="s">
        <v>83</v>
      </c>
      <c r="B12" s="4" t="s">
        <v>72</v>
      </c>
      <c r="C12" s="4" t="s">
        <v>20</v>
      </c>
      <c r="D12" s="4" t="s">
        <v>84</v>
      </c>
      <c r="E12" s="4" t="s">
        <v>85</v>
      </c>
      <c r="F12" s="4" t="s">
        <v>86</v>
      </c>
      <c r="G12" s="10"/>
      <c r="H12" s="10"/>
      <c r="I12" s="10"/>
      <c r="J12" s="10"/>
      <c r="K12" s="4"/>
      <c r="L12" s="4" t="s">
        <v>65</v>
      </c>
      <c r="M12" s="4" t="s">
        <v>82</v>
      </c>
      <c r="N12" s="4" t="s">
        <v>27</v>
      </c>
      <c r="O12" s="4">
        <v>0</v>
      </c>
      <c r="P12" s="4">
        <v>360105</v>
      </c>
      <c r="Q12" s="15">
        <v>45023</v>
      </c>
      <c r="R12" s="4"/>
    </row>
    <row r="13" s="2" customFormat="1" ht="94.5" spans="1:18">
      <c r="A13" s="4" t="s">
        <v>87</v>
      </c>
      <c r="B13" s="4" t="s">
        <v>72</v>
      </c>
      <c r="C13" s="4" t="s">
        <v>20</v>
      </c>
      <c r="D13" s="4" t="s">
        <v>88</v>
      </c>
      <c r="E13" s="4" t="s">
        <v>89</v>
      </c>
      <c r="F13" s="4" t="s">
        <v>90</v>
      </c>
      <c r="G13" s="10"/>
      <c r="H13" s="10"/>
      <c r="I13" s="10"/>
      <c r="J13" s="10"/>
      <c r="K13" s="4"/>
      <c r="L13" s="4" t="s">
        <v>65</v>
      </c>
      <c r="M13" s="4" t="s">
        <v>82</v>
      </c>
      <c r="N13" s="4" t="s">
        <v>27</v>
      </c>
      <c r="O13" s="4">
        <v>0</v>
      </c>
      <c r="P13" s="4">
        <v>360105</v>
      </c>
      <c r="Q13" s="15">
        <v>45023</v>
      </c>
      <c r="R13" s="4"/>
    </row>
    <row r="14" s="2" customFormat="1" ht="81" spans="1:18">
      <c r="A14" s="4" t="s">
        <v>91</v>
      </c>
      <c r="B14" s="4" t="s">
        <v>72</v>
      </c>
      <c r="C14" s="4" t="s">
        <v>20</v>
      </c>
      <c r="D14" s="4" t="s">
        <v>92</v>
      </c>
      <c r="E14" s="4" t="s">
        <v>93</v>
      </c>
      <c r="F14" s="4" t="s">
        <v>94</v>
      </c>
      <c r="G14" s="10"/>
      <c r="H14" s="10"/>
      <c r="I14" s="10"/>
      <c r="J14" s="10"/>
      <c r="K14" s="4"/>
      <c r="L14" s="4" t="s">
        <v>40</v>
      </c>
      <c r="M14" s="4" t="s">
        <v>95</v>
      </c>
      <c r="N14" s="4" t="s">
        <v>27</v>
      </c>
      <c r="O14" s="4">
        <v>0</v>
      </c>
      <c r="P14" s="4">
        <v>360105</v>
      </c>
      <c r="Q14" s="15">
        <v>45023</v>
      </c>
      <c r="R14" s="4"/>
    </row>
    <row r="15" s="2" customFormat="1" ht="67.5" spans="1:18">
      <c r="A15" s="4" t="s">
        <v>96</v>
      </c>
      <c r="B15" s="4" t="s">
        <v>72</v>
      </c>
      <c r="C15" s="4" t="s">
        <v>20</v>
      </c>
      <c r="D15" s="4" t="s">
        <v>97</v>
      </c>
      <c r="E15" s="4" t="s">
        <v>98</v>
      </c>
      <c r="F15" s="4" t="s">
        <v>99</v>
      </c>
      <c r="G15" s="10"/>
      <c r="H15" s="10"/>
      <c r="I15" s="10"/>
      <c r="J15" s="10"/>
      <c r="K15" s="4"/>
      <c r="L15" s="4" t="s">
        <v>100</v>
      </c>
      <c r="M15" s="4" t="s">
        <v>101</v>
      </c>
      <c r="N15" s="4" t="s">
        <v>27</v>
      </c>
      <c r="O15" s="4">
        <v>0</v>
      </c>
      <c r="P15" s="4">
        <v>360105</v>
      </c>
      <c r="Q15" s="15">
        <v>45023</v>
      </c>
      <c r="R15" s="4"/>
    </row>
    <row r="16" s="2" customFormat="1" ht="81" spans="1:18">
      <c r="A16" s="4" t="s">
        <v>102</v>
      </c>
      <c r="B16" s="4" t="s">
        <v>72</v>
      </c>
      <c r="C16" s="4" t="s">
        <v>20</v>
      </c>
      <c r="D16" s="4" t="s">
        <v>103</v>
      </c>
      <c r="E16" s="4" t="s">
        <v>104</v>
      </c>
      <c r="F16" s="4" t="s">
        <v>105</v>
      </c>
      <c r="G16" s="10"/>
      <c r="H16" s="10"/>
      <c r="I16" s="10"/>
      <c r="J16" s="10"/>
      <c r="K16" s="4"/>
      <c r="L16" s="4" t="s">
        <v>100</v>
      </c>
      <c r="M16" s="4" t="s">
        <v>101</v>
      </c>
      <c r="N16" s="4" t="s">
        <v>27</v>
      </c>
      <c r="O16" s="4">
        <v>0</v>
      </c>
      <c r="P16" s="4">
        <v>360105</v>
      </c>
      <c r="Q16" s="15">
        <v>45023</v>
      </c>
      <c r="R16" s="4"/>
    </row>
    <row r="17" s="2" customFormat="1" ht="67.5" spans="1:18">
      <c r="A17" s="4" t="s">
        <v>106</v>
      </c>
      <c r="B17" s="4" t="s">
        <v>72</v>
      </c>
      <c r="C17" s="4" t="s">
        <v>20</v>
      </c>
      <c r="D17" s="4" t="s">
        <v>107</v>
      </c>
      <c r="E17" s="4" t="s">
        <v>108</v>
      </c>
      <c r="F17" s="4" t="s">
        <v>109</v>
      </c>
      <c r="G17" s="10"/>
      <c r="H17" s="10"/>
      <c r="I17" s="10"/>
      <c r="J17" s="10"/>
      <c r="K17" s="4"/>
      <c r="L17" s="4" t="s">
        <v>53</v>
      </c>
      <c r="M17" s="4" t="s">
        <v>110</v>
      </c>
      <c r="N17" s="4" t="s">
        <v>27</v>
      </c>
      <c r="O17" s="4">
        <v>0</v>
      </c>
      <c r="P17" s="4">
        <v>360105</v>
      </c>
      <c r="Q17" s="15">
        <v>45023</v>
      </c>
      <c r="R17" s="4"/>
    </row>
    <row r="18" s="2" customFormat="1" ht="94.5" spans="1:18">
      <c r="A18" s="4" t="s">
        <v>111</v>
      </c>
      <c r="B18" s="4" t="s">
        <v>72</v>
      </c>
      <c r="C18" s="4" t="s">
        <v>20</v>
      </c>
      <c r="D18" s="4" t="s">
        <v>112</v>
      </c>
      <c r="E18" s="4" t="s">
        <v>113</v>
      </c>
      <c r="F18" s="4" t="s">
        <v>114</v>
      </c>
      <c r="G18" s="10"/>
      <c r="H18" s="10"/>
      <c r="I18" s="10"/>
      <c r="J18" s="10"/>
      <c r="K18" s="4"/>
      <c r="L18" s="4" t="s">
        <v>40</v>
      </c>
      <c r="M18" s="4" t="s">
        <v>95</v>
      </c>
      <c r="N18" s="4" t="s">
        <v>27</v>
      </c>
      <c r="O18" s="4">
        <v>0</v>
      </c>
      <c r="P18" s="4">
        <v>360105</v>
      </c>
      <c r="Q18" s="15">
        <v>45023</v>
      </c>
      <c r="R18" s="4"/>
    </row>
    <row r="19" s="2" customFormat="1" ht="81" spans="1:18">
      <c r="A19" s="4" t="s">
        <v>115</v>
      </c>
      <c r="B19" s="4" t="s">
        <v>72</v>
      </c>
      <c r="C19" s="4" t="s">
        <v>20</v>
      </c>
      <c r="D19" s="4" t="s">
        <v>116</v>
      </c>
      <c r="E19" s="4" t="s">
        <v>117</v>
      </c>
      <c r="F19" s="4" t="s">
        <v>118</v>
      </c>
      <c r="G19" s="10"/>
      <c r="H19" s="10"/>
      <c r="I19" s="10"/>
      <c r="J19" s="10"/>
      <c r="K19" s="4"/>
      <c r="L19" s="4" t="s">
        <v>119</v>
      </c>
      <c r="M19" s="4" t="s">
        <v>120</v>
      </c>
      <c r="N19" s="4" t="s">
        <v>27</v>
      </c>
      <c r="O19" s="4">
        <v>0</v>
      </c>
      <c r="P19" s="4">
        <v>360105</v>
      </c>
      <c r="Q19" s="15">
        <v>45023</v>
      </c>
      <c r="R19" s="4"/>
    </row>
    <row r="20" s="2" customFormat="1" ht="81" spans="1:18">
      <c r="A20" s="4" t="s">
        <v>121</v>
      </c>
      <c r="B20" s="4" t="s">
        <v>72</v>
      </c>
      <c r="C20" s="4" t="s">
        <v>20</v>
      </c>
      <c r="D20" s="4" t="s">
        <v>122</v>
      </c>
      <c r="E20" s="4" t="s">
        <v>123</v>
      </c>
      <c r="F20" s="4" t="s">
        <v>124</v>
      </c>
      <c r="G20" s="10"/>
      <c r="H20" s="10"/>
      <c r="I20" s="10"/>
      <c r="J20" s="10"/>
      <c r="K20" s="4"/>
      <c r="L20" s="4" t="s">
        <v>40</v>
      </c>
      <c r="M20" s="4" t="s">
        <v>95</v>
      </c>
      <c r="N20" s="4" t="s">
        <v>27</v>
      </c>
      <c r="O20" s="4">
        <v>0</v>
      </c>
      <c r="P20" s="4">
        <v>360105</v>
      </c>
      <c r="Q20" s="15">
        <v>45023</v>
      </c>
      <c r="R20" s="4"/>
    </row>
    <row r="21" s="2" customFormat="1" ht="81" spans="1:18">
      <c r="A21" s="4" t="s">
        <v>125</v>
      </c>
      <c r="B21" s="4" t="s">
        <v>72</v>
      </c>
      <c r="C21" s="4" t="s">
        <v>20</v>
      </c>
      <c r="D21" s="4" t="s">
        <v>126</v>
      </c>
      <c r="E21" s="4" t="s">
        <v>127</v>
      </c>
      <c r="F21" s="4" t="s">
        <v>128</v>
      </c>
      <c r="G21" s="10"/>
      <c r="H21" s="10"/>
      <c r="I21" s="10"/>
      <c r="J21" s="10"/>
      <c r="K21" s="4"/>
      <c r="L21" s="4" t="s">
        <v>40</v>
      </c>
      <c r="M21" s="4" t="s">
        <v>95</v>
      </c>
      <c r="N21" s="4" t="s">
        <v>27</v>
      </c>
      <c r="O21" s="4">
        <v>0</v>
      </c>
      <c r="P21" s="4">
        <v>360105</v>
      </c>
      <c r="Q21" s="15">
        <v>45023</v>
      </c>
      <c r="R21" s="4"/>
    </row>
    <row r="22" s="2" customFormat="1" ht="81" spans="1:18">
      <c r="A22" s="4" t="s">
        <v>129</v>
      </c>
      <c r="B22" s="4" t="s">
        <v>72</v>
      </c>
      <c r="C22" s="4" t="s">
        <v>20</v>
      </c>
      <c r="D22" s="4" t="s">
        <v>130</v>
      </c>
      <c r="E22" s="4" t="s">
        <v>131</v>
      </c>
      <c r="F22" s="4" t="s">
        <v>132</v>
      </c>
      <c r="G22" s="10"/>
      <c r="H22" s="10"/>
      <c r="I22" s="10"/>
      <c r="J22" s="10"/>
      <c r="K22" s="4"/>
      <c r="L22" s="4" t="s">
        <v>100</v>
      </c>
      <c r="M22" s="4" t="s">
        <v>101</v>
      </c>
      <c r="N22" s="4" t="s">
        <v>27</v>
      </c>
      <c r="O22" s="4">
        <v>0</v>
      </c>
      <c r="P22" s="4">
        <v>360105</v>
      </c>
      <c r="Q22" s="15">
        <v>45023</v>
      </c>
      <c r="R22" s="4"/>
    </row>
    <row r="23" s="2" customFormat="1" ht="67.5" spans="1:18">
      <c r="A23" s="4" t="s">
        <v>133</v>
      </c>
      <c r="B23" s="4" t="s">
        <v>72</v>
      </c>
      <c r="C23" s="4" t="s">
        <v>20</v>
      </c>
      <c r="D23" s="4" t="s">
        <v>134</v>
      </c>
      <c r="E23" s="4" t="s">
        <v>135</v>
      </c>
      <c r="F23" s="4" t="s">
        <v>136</v>
      </c>
      <c r="G23" s="10"/>
      <c r="H23" s="10"/>
      <c r="I23" s="10"/>
      <c r="J23" s="10"/>
      <c r="K23" s="4"/>
      <c r="L23" s="4" t="s">
        <v>100</v>
      </c>
      <c r="M23" s="4" t="s">
        <v>101</v>
      </c>
      <c r="N23" s="4" t="s">
        <v>27</v>
      </c>
      <c r="O23" s="4">
        <v>0</v>
      </c>
      <c r="P23" s="4">
        <v>360105</v>
      </c>
      <c r="Q23" s="15">
        <v>45023</v>
      </c>
      <c r="R23" s="4"/>
    </row>
    <row r="24" s="2" customFormat="1" ht="81" spans="1:18">
      <c r="A24" s="4" t="s">
        <v>137</v>
      </c>
      <c r="B24" s="4" t="s">
        <v>72</v>
      </c>
      <c r="C24" s="4" t="s">
        <v>20</v>
      </c>
      <c r="D24" s="4" t="s">
        <v>138</v>
      </c>
      <c r="E24" s="4" t="s">
        <v>139</v>
      </c>
      <c r="F24" s="4" t="s">
        <v>140</v>
      </c>
      <c r="G24" s="10"/>
      <c r="H24" s="10"/>
      <c r="I24" s="10"/>
      <c r="J24" s="10"/>
      <c r="K24" s="4"/>
      <c r="L24" s="4" t="s">
        <v>40</v>
      </c>
      <c r="M24" s="4" t="s">
        <v>95</v>
      </c>
      <c r="N24" s="4" t="s">
        <v>27</v>
      </c>
      <c r="O24" s="4">
        <v>0</v>
      </c>
      <c r="P24" s="4">
        <v>360105</v>
      </c>
      <c r="Q24" s="15">
        <v>45023</v>
      </c>
      <c r="R24" s="4"/>
    </row>
    <row r="25" s="2" customFormat="1" ht="94.5" spans="1:18">
      <c r="A25" s="4" t="s">
        <v>141</v>
      </c>
      <c r="B25" s="4" t="s">
        <v>72</v>
      </c>
      <c r="C25" s="4" t="s">
        <v>20</v>
      </c>
      <c r="D25" s="4" t="s">
        <v>142</v>
      </c>
      <c r="E25" s="4" t="s">
        <v>143</v>
      </c>
      <c r="F25" s="4" t="s">
        <v>144</v>
      </c>
      <c r="G25" s="10"/>
      <c r="H25" s="10"/>
      <c r="I25" s="10"/>
      <c r="J25" s="10"/>
      <c r="K25" s="4"/>
      <c r="L25" s="4" t="s">
        <v>76</v>
      </c>
      <c r="M25" s="4" t="s">
        <v>77</v>
      </c>
      <c r="N25" s="4" t="s">
        <v>27</v>
      </c>
      <c r="O25" s="4">
        <v>0</v>
      </c>
      <c r="P25" s="4">
        <v>360105</v>
      </c>
      <c r="Q25" s="15">
        <v>45023</v>
      </c>
      <c r="R25" s="4"/>
    </row>
    <row r="26" ht="81" spans="1:19">
      <c r="A26" s="4" t="s">
        <v>145</v>
      </c>
      <c r="B26" s="4" t="s">
        <v>146</v>
      </c>
      <c r="C26" s="4" t="s">
        <v>20</v>
      </c>
      <c r="D26" s="4" t="s">
        <v>147</v>
      </c>
      <c r="E26" s="4" t="s">
        <v>148</v>
      </c>
      <c r="F26" s="4" t="s">
        <v>149</v>
      </c>
      <c r="G26" s="10"/>
      <c r="H26" s="10"/>
      <c r="I26" s="10"/>
      <c r="J26" s="10" t="s">
        <v>24</v>
      </c>
      <c r="K26" s="4"/>
      <c r="L26" s="4" t="s">
        <v>40</v>
      </c>
      <c r="M26" s="4" t="s">
        <v>41</v>
      </c>
      <c r="N26" s="4" t="s">
        <v>35</v>
      </c>
      <c r="O26" s="4">
        <v>0</v>
      </c>
      <c r="P26" s="4">
        <v>360105</v>
      </c>
      <c r="Q26" s="15">
        <v>45023</v>
      </c>
      <c r="R26" s="16"/>
      <c r="S26" s="17"/>
    </row>
    <row r="27" ht="135" spans="1:19">
      <c r="A27" s="4" t="s">
        <v>150</v>
      </c>
      <c r="B27" s="4" t="s">
        <v>151</v>
      </c>
      <c r="C27" s="4" t="s">
        <v>20</v>
      </c>
      <c r="D27" s="4" t="s">
        <v>152</v>
      </c>
      <c r="E27" s="4" t="s">
        <v>153</v>
      </c>
      <c r="F27" s="4" t="s">
        <v>154</v>
      </c>
      <c r="G27" s="10"/>
      <c r="H27" s="10"/>
      <c r="I27" s="10"/>
      <c r="J27" s="10"/>
      <c r="K27" s="4"/>
      <c r="L27" s="4" t="s">
        <v>40</v>
      </c>
      <c r="M27" s="4" t="s">
        <v>41</v>
      </c>
      <c r="N27" s="4" t="s">
        <v>35</v>
      </c>
      <c r="O27" s="4">
        <v>0</v>
      </c>
      <c r="P27" s="4">
        <v>360105</v>
      </c>
      <c r="Q27" s="15">
        <v>45023</v>
      </c>
      <c r="R27" s="16"/>
      <c r="S27" s="17"/>
    </row>
    <row r="28" ht="81" spans="1:19">
      <c r="A28" s="4" t="s">
        <v>155</v>
      </c>
      <c r="B28" s="4" t="s">
        <v>156</v>
      </c>
      <c r="C28" s="4" t="s">
        <v>20</v>
      </c>
      <c r="D28" s="4" t="s">
        <v>157</v>
      </c>
      <c r="E28" s="4" t="s">
        <v>158</v>
      </c>
      <c r="F28" s="4" t="s">
        <v>159</v>
      </c>
      <c r="G28" s="10"/>
      <c r="H28" s="10"/>
      <c r="I28" s="10"/>
      <c r="J28" s="10"/>
      <c r="K28" s="4"/>
      <c r="L28" s="4" t="s">
        <v>25</v>
      </c>
      <c r="M28" s="4" t="s">
        <v>160</v>
      </c>
      <c r="N28" s="4" t="s">
        <v>35</v>
      </c>
      <c r="O28" s="4">
        <v>0</v>
      </c>
      <c r="P28" s="4">
        <v>360105</v>
      </c>
      <c r="Q28" s="15">
        <v>45023</v>
      </c>
      <c r="R28" s="16"/>
      <c r="S28" s="17"/>
    </row>
    <row r="29" ht="81" spans="1:19">
      <c r="A29" s="4" t="s">
        <v>161</v>
      </c>
      <c r="B29" s="4" t="s">
        <v>156</v>
      </c>
      <c r="C29" s="4" t="s">
        <v>20</v>
      </c>
      <c r="D29" s="4" t="s">
        <v>162</v>
      </c>
      <c r="E29" s="4" t="s">
        <v>163</v>
      </c>
      <c r="F29" s="4" t="s">
        <v>164</v>
      </c>
      <c r="G29" s="10"/>
      <c r="H29" s="10"/>
      <c r="I29" s="10"/>
      <c r="J29" s="10"/>
      <c r="K29" s="4"/>
      <c r="L29" s="4" t="s">
        <v>100</v>
      </c>
      <c r="M29" s="4" t="s">
        <v>165</v>
      </c>
      <c r="N29" s="4" t="s">
        <v>35</v>
      </c>
      <c r="O29" s="4">
        <v>0</v>
      </c>
      <c r="P29" s="4">
        <v>360105</v>
      </c>
      <c r="Q29" s="15">
        <v>45023</v>
      </c>
      <c r="R29" s="16"/>
      <c r="S29" s="17"/>
    </row>
    <row r="30" ht="81" spans="1:19">
      <c r="A30" s="4" t="s">
        <v>166</v>
      </c>
      <c r="B30" s="4" t="s">
        <v>156</v>
      </c>
      <c r="C30" s="4" t="s">
        <v>20</v>
      </c>
      <c r="D30" s="4" t="s">
        <v>167</v>
      </c>
      <c r="E30" s="4" t="s">
        <v>168</v>
      </c>
      <c r="F30" s="4" t="s">
        <v>169</v>
      </c>
      <c r="G30" s="10"/>
      <c r="H30" s="10"/>
      <c r="I30" s="10"/>
      <c r="J30" s="10"/>
      <c r="K30" s="4"/>
      <c r="L30" s="4" t="s">
        <v>53</v>
      </c>
      <c r="M30" s="4" t="s">
        <v>54</v>
      </c>
      <c r="N30" s="4" t="s">
        <v>35</v>
      </c>
      <c r="O30" s="4">
        <v>0</v>
      </c>
      <c r="P30" s="4">
        <v>360105</v>
      </c>
      <c r="Q30" s="15">
        <v>45023</v>
      </c>
      <c r="R30" s="16"/>
      <c r="S30" s="17"/>
    </row>
    <row r="31" ht="81" spans="1:19">
      <c r="A31" s="4" t="s">
        <v>170</v>
      </c>
      <c r="B31" s="4" t="s">
        <v>146</v>
      </c>
      <c r="C31" s="4" t="s">
        <v>20</v>
      </c>
      <c r="D31" s="4" t="s">
        <v>171</v>
      </c>
      <c r="E31" s="4" t="s">
        <v>172</v>
      </c>
      <c r="F31" s="4" t="s">
        <v>173</v>
      </c>
      <c r="G31" s="10"/>
      <c r="H31" s="10"/>
      <c r="I31" s="10"/>
      <c r="J31" s="10"/>
      <c r="K31" s="4"/>
      <c r="L31" s="4" t="s">
        <v>53</v>
      </c>
      <c r="M31" s="4" t="s">
        <v>54</v>
      </c>
      <c r="N31" s="4" t="s">
        <v>35</v>
      </c>
      <c r="O31" s="4">
        <v>0</v>
      </c>
      <c r="P31" s="4">
        <v>360105</v>
      </c>
      <c r="Q31" s="15">
        <v>45023</v>
      </c>
      <c r="R31" s="16"/>
      <c r="S31" s="17"/>
    </row>
    <row r="32" ht="81" spans="1:19">
      <c r="A32" s="4" t="s">
        <v>174</v>
      </c>
      <c r="B32" s="4" t="s">
        <v>156</v>
      </c>
      <c r="C32" s="4" t="s">
        <v>20</v>
      </c>
      <c r="D32" s="4" t="s">
        <v>175</v>
      </c>
      <c r="E32" s="4" t="s">
        <v>176</v>
      </c>
      <c r="F32" s="4" t="s">
        <v>177</v>
      </c>
      <c r="G32" s="10"/>
      <c r="H32" s="10"/>
      <c r="I32" s="10"/>
      <c r="J32" s="10"/>
      <c r="K32" s="4"/>
      <c r="L32" s="4" t="s">
        <v>119</v>
      </c>
      <c r="M32" s="4" t="s">
        <v>178</v>
      </c>
      <c r="N32" s="4" t="s">
        <v>35</v>
      </c>
      <c r="O32" s="4">
        <v>0</v>
      </c>
      <c r="P32" s="4">
        <v>360105</v>
      </c>
      <c r="Q32" s="15">
        <v>45023</v>
      </c>
      <c r="R32" s="16"/>
      <c r="S32" s="17"/>
    </row>
    <row r="33" ht="81" spans="1:19">
      <c r="A33" s="4" t="s">
        <v>179</v>
      </c>
      <c r="B33" s="4" t="s">
        <v>156</v>
      </c>
      <c r="C33" s="4" t="s">
        <v>20</v>
      </c>
      <c r="D33" s="4" t="s">
        <v>180</v>
      </c>
      <c r="E33" s="4" t="s">
        <v>181</v>
      </c>
      <c r="F33" s="4" t="s">
        <v>182</v>
      </c>
      <c r="G33" s="10"/>
      <c r="H33" s="10"/>
      <c r="I33" s="10"/>
      <c r="J33" s="10"/>
      <c r="K33" s="4"/>
      <c r="L33" s="4" t="s">
        <v>119</v>
      </c>
      <c r="M33" s="4" t="s">
        <v>178</v>
      </c>
      <c r="N33" s="4" t="s">
        <v>35</v>
      </c>
      <c r="O33" s="4">
        <v>0</v>
      </c>
      <c r="P33" s="4">
        <v>360105</v>
      </c>
      <c r="Q33" s="15">
        <v>45023</v>
      </c>
      <c r="R33" s="16"/>
      <c r="S33" s="17"/>
    </row>
    <row r="34" ht="81" spans="1:19">
      <c r="A34" s="4" t="s">
        <v>183</v>
      </c>
      <c r="B34" s="4" t="s">
        <v>146</v>
      </c>
      <c r="C34" s="4" t="s">
        <v>20</v>
      </c>
      <c r="D34" s="4" t="s">
        <v>184</v>
      </c>
      <c r="E34" s="4" t="s">
        <v>185</v>
      </c>
      <c r="F34" s="4"/>
      <c r="G34" s="10"/>
      <c r="H34" s="10"/>
      <c r="I34" s="10"/>
      <c r="J34" s="10"/>
      <c r="K34" s="4"/>
      <c r="L34" s="4" t="s">
        <v>119</v>
      </c>
      <c r="M34" s="4" t="s">
        <v>178</v>
      </c>
      <c r="N34" s="4" t="s">
        <v>35</v>
      </c>
      <c r="O34" s="4">
        <v>0</v>
      </c>
      <c r="P34" s="4">
        <v>360105</v>
      </c>
      <c r="Q34" s="15">
        <v>45023</v>
      </c>
      <c r="R34" s="16"/>
      <c r="S34" s="17"/>
    </row>
    <row r="35" ht="81" spans="1:19">
      <c r="A35" s="4" t="s">
        <v>186</v>
      </c>
      <c r="B35" s="4" t="s">
        <v>156</v>
      </c>
      <c r="C35" s="4" t="s">
        <v>20</v>
      </c>
      <c r="D35" s="4" t="s">
        <v>187</v>
      </c>
      <c r="E35" s="4" t="s">
        <v>188</v>
      </c>
      <c r="F35" s="4" t="s">
        <v>189</v>
      </c>
      <c r="G35" s="10"/>
      <c r="H35" s="10"/>
      <c r="I35" s="10"/>
      <c r="J35" s="10"/>
      <c r="K35" s="4"/>
      <c r="L35" s="4" t="s">
        <v>25</v>
      </c>
      <c r="M35" s="4" t="s">
        <v>160</v>
      </c>
      <c r="N35" s="4" t="s">
        <v>35</v>
      </c>
      <c r="O35" s="4">
        <v>0</v>
      </c>
      <c r="P35" s="4">
        <v>360105</v>
      </c>
      <c r="Q35" s="15">
        <v>45023</v>
      </c>
      <c r="R35" s="16"/>
      <c r="S35" s="17"/>
    </row>
    <row r="36" ht="145" customHeight="1" spans="1:19">
      <c r="A36" s="5" t="s">
        <v>190</v>
      </c>
      <c r="B36" s="5" t="s">
        <v>29</v>
      </c>
      <c r="C36" s="6" t="s">
        <v>20</v>
      </c>
      <c r="D36" s="7" t="s">
        <v>191</v>
      </c>
      <c r="E36" s="11"/>
      <c r="F36" s="5" t="s">
        <v>192</v>
      </c>
      <c r="G36" s="5"/>
      <c r="H36" s="12"/>
      <c r="I36" s="12"/>
      <c r="J36" s="12"/>
      <c r="K36" s="12"/>
      <c r="L36" s="5" t="s">
        <v>193</v>
      </c>
      <c r="M36" s="5" t="s">
        <v>194</v>
      </c>
      <c r="N36" s="14" t="s">
        <v>195</v>
      </c>
      <c r="O36" s="6">
        <v>0</v>
      </c>
      <c r="P36" s="6">
        <v>360105</v>
      </c>
      <c r="Q36" s="18">
        <v>45011</v>
      </c>
      <c r="R36" s="11" t="s">
        <v>196</v>
      </c>
      <c r="S36" s="17"/>
    </row>
    <row r="37" ht="162" customHeight="1" spans="1:19">
      <c r="A37" s="5" t="s">
        <v>197</v>
      </c>
      <c r="B37" s="5" t="s">
        <v>198</v>
      </c>
      <c r="C37" s="6" t="s">
        <v>20</v>
      </c>
      <c r="D37" s="7" t="s">
        <v>199</v>
      </c>
      <c r="E37" s="11"/>
      <c r="F37" s="5" t="s">
        <v>200</v>
      </c>
      <c r="G37" s="5" t="s">
        <v>201</v>
      </c>
      <c r="H37" s="12"/>
      <c r="I37" s="12"/>
      <c r="J37" s="12"/>
      <c r="K37" s="12"/>
      <c r="L37" s="5" t="s">
        <v>202</v>
      </c>
      <c r="M37" s="5" t="s">
        <v>203</v>
      </c>
      <c r="N37" s="14" t="s">
        <v>195</v>
      </c>
      <c r="O37" s="6">
        <v>0</v>
      </c>
      <c r="P37" s="6">
        <v>360105</v>
      </c>
      <c r="Q37" s="18">
        <v>45011</v>
      </c>
      <c r="R37" s="11" t="s">
        <v>204</v>
      </c>
      <c r="S37" s="17"/>
    </row>
    <row r="38" ht="162" spans="1:18">
      <c r="A38" s="5" t="s">
        <v>205</v>
      </c>
      <c r="B38" s="8" t="s">
        <v>43</v>
      </c>
      <c r="C38" s="6" t="s">
        <v>20</v>
      </c>
      <c r="D38" s="7" t="s">
        <v>206</v>
      </c>
      <c r="E38" s="11"/>
      <c r="F38" s="5" t="s">
        <v>207</v>
      </c>
      <c r="G38" s="5" t="s">
        <v>208</v>
      </c>
      <c r="H38" s="12"/>
      <c r="I38" s="12"/>
      <c r="J38" s="12"/>
      <c r="K38" s="12"/>
      <c r="L38" s="5" t="s">
        <v>209</v>
      </c>
      <c r="M38" s="5" t="s">
        <v>210</v>
      </c>
      <c r="N38" s="14" t="s">
        <v>195</v>
      </c>
      <c r="O38" s="6">
        <v>0</v>
      </c>
      <c r="P38" s="6">
        <v>360105</v>
      </c>
      <c r="Q38" s="19">
        <v>45011</v>
      </c>
      <c r="R38" s="11" t="s">
        <v>204</v>
      </c>
    </row>
    <row r="39" ht="135" spans="1:18">
      <c r="A39" s="5" t="s">
        <v>211</v>
      </c>
      <c r="B39" s="5" t="s">
        <v>43</v>
      </c>
      <c r="C39" s="6" t="s">
        <v>20</v>
      </c>
      <c r="D39" s="7" t="s">
        <v>212</v>
      </c>
      <c r="E39" s="11"/>
      <c r="F39" s="5" t="s">
        <v>213</v>
      </c>
      <c r="G39" s="5" t="s">
        <v>214</v>
      </c>
      <c r="H39" s="12"/>
      <c r="I39" s="12"/>
      <c r="J39" s="12"/>
      <c r="K39" s="12"/>
      <c r="L39" s="5" t="s">
        <v>25</v>
      </c>
      <c r="M39" s="5" t="s">
        <v>160</v>
      </c>
      <c r="N39" s="14" t="s">
        <v>195</v>
      </c>
      <c r="O39" s="6">
        <v>0</v>
      </c>
      <c r="P39" s="6">
        <v>360105</v>
      </c>
      <c r="Q39" s="19">
        <v>45011</v>
      </c>
      <c r="R39" s="11" t="s">
        <v>204</v>
      </c>
    </row>
    <row r="40" ht="189" spans="1:18">
      <c r="A40" s="5" t="s">
        <v>215</v>
      </c>
      <c r="B40" s="5" t="s">
        <v>146</v>
      </c>
      <c r="C40" s="6" t="s">
        <v>20</v>
      </c>
      <c r="D40" s="7" t="s">
        <v>216</v>
      </c>
      <c r="E40" s="11"/>
      <c r="F40" s="5" t="s">
        <v>217</v>
      </c>
      <c r="G40" s="5" t="s">
        <v>218</v>
      </c>
      <c r="H40" s="12"/>
      <c r="I40" s="12"/>
      <c r="J40" s="12"/>
      <c r="K40" s="12"/>
      <c r="L40" s="5" t="s">
        <v>219</v>
      </c>
      <c r="M40" s="5" t="s">
        <v>220</v>
      </c>
      <c r="N40" s="14" t="s">
        <v>195</v>
      </c>
      <c r="O40" s="6">
        <v>0</v>
      </c>
      <c r="P40" s="6">
        <v>360105</v>
      </c>
      <c r="Q40" s="19">
        <v>45011</v>
      </c>
      <c r="R40" s="11" t="s">
        <v>204</v>
      </c>
    </row>
    <row r="41" ht="162" spans="1:18">
      <c r="A41" s="5" t="s">
        <v>221</v>
      </c>
      <c r="B41" s="5" t="s">
        <v>156</v>
      </c>
      <c r="C41" s="6" t="s">
        <v>20</v>
      </c>
      <c r="D41" s="7" t="s">
        <v>222</v>
      </c>
      <c r="E41" s="11"/>
      <c r="F41" s="5" t="s">
        <v>223</v>
      </c>
      <c r="G41" s="5" t="s">
        <v>224</v>
      </c>
      <c r="H41" s="12"/>
      <c r="I41" s="12"/>
      <c r="J41" s="12"/>
      <c r="K41" s="12"/>
      <c r="L41" s="5" t="s">
        <v>225</v>
      </c>
      <c r="M41" s="5" t="s">
        <v>226</v>
      </c>
      <c r="N41" s="14" t="s">
        <v>195</v>
      </c>
      <c r="O41" s="6">
        <v>0</v>
      </c>
      <c r="P41" s="6">
        <v>360105</v>
      </c>
      <c r="Q41" s="19">
        <v>45011</v>
      </c>
      <c r="R41" s="11" t="s">
        <v>204</v>
      </c>
    </row>
    <row r="42" ht="135" spans="1:18">
      <c r="A42" s="5" t="s">
        <v>227</v>
      </c>
      <c r="B42" s="5" t="s">
        <v>198</v>
      </c>
      <c r="C42" s="6" t="s">
        <v>20</v>
      </c>
      <c r="D42" s="7" t="s">
        <v>228</v>
      </c>
      <c r="E42" s="11"/>
      <c r="F42" s="5" t="s">
        <v>229</v>
      </c>
      <c r="G42" s="5" t="s">
        <v>230</v>
      </c>
      <c r="H42" s="12"/>
      <c r="I42" s="12"/>
      <c r="J42" s="12"/>
      <c r="K42" s="12"/>
      <c r="L42" s="5" t="s">
        <v>225</v>
      </c>
      <c r="M42" s="5" t="s">
        <v>226</v>
      </c>
      <c r="N42" s="14" t="s">
        <v>195</v>
      </c>
      <c r="O42" s="6">
        <v>0</v>
      </c>
      <c r="P42" s="6">
        <v>360105</v>
      </c>
      <c r="Q42" s="19">
        <v>45011</v>
      </c>
      <c r="R42" s="11" t="s">
        <v>204</v>
      </c>
    </row>
    <row r="43" ht="108" spans="1:18">
      <c r="A43" s="5" t="s">
        <v>231</v>
      </c>
      <c r="B43" s="5" t="s">
        <v>156</v>
      </c>
      <c r="C43" s="6" t="s">
        <v>20</v>
      </c>
      <c r="D43" s="7" t="s">
        <v>232</v>
      </c>
      <c r="E43" s="11"/>
      <c r="F43" s="5" t="s">
        <v>233</v>
      </c>
      <c r="G43" s="5"/>
      <c r="H43" s="12"/>
      <c r="I43" s="12"/>
      <c r="J43" s="12"/>
      <c r="K43" s="12"/>
      <c r="L43" s="5" t="s">
        <v>225</v>
      </c>
      <c r="M43" s="5" t="s">
        <v>226</v>
      </c>
      <c r="N43" s="14" t="s">
        <v>195</v>
      </c>
      <c r="O43" s="6">
        <v>0</v>
      </c>
      <c r="P43" s="6">
        <v>360105</v>
      </c>
      <c r="Q43" s="19">
        <v>45011</v>
      </c>
      <c r="R43" s="11" t="s">
        <v>196</v>
      </c>
    </row>
    <row r="44" ht="162" spans="1:18">
      <c r="A44" s="5" t="s">
        <v>234</v>
      </c>
      <c r="B44" s="5" t="s">
        <v>235</v>
      </c>
      <c r="C44" s="6" t="s">
        <v>20</v>
      </c>
      <c r="D44" s="7" t="s">
        <v>236</v>
      </c>
      <c r="E44" s="11"/>
      <c r="F44" s="5" t="s">
        <v>237</v>
      </c>
      <c r="G44" s="5" t="s">
        <v>238</v>
      </c>
      <c r="H44" s="12"/>
      <c r="I44" s="12"/>
      <c r="J44" s="12"/>
      <c r="K44" s="12"/>
      <c r="L44" s="5" t="s">
        <v>47</v>
      </c>
      <c r="M44" s="5" t="s">
        <v>48</v>
      </c>
      <c r="N44" s="14" t="s">
        <v>195</v>
      </c>
      <c r="O44" s="6">
        <v>0</v>
      </c>
      <c r="P44" s="6">
        <v>360105</v>
      </c>
      <c r="Q44" s="19">
        <v>45011</v>
      </c>
      <c r="R44" s="11" t="s">
        <v>204</v>
      </c>
    </row>
    <row r="45" ht="121.5" spans="1:18">
      <c r="A45" s="5" t="s">
        <v>239</v>
      </c>
      <c r="B45" s="5" t="s">
        <v>146</v>
      </c>
      <c r="C45" s="6" t="s">
        <v>20</v>
      </c>
      <c r="D45" s="7" t="s">
        <v>240</v>
      </c>
      <c r="E45" s="11"/>
      <c r="F45" s="5" t="s">
        <v>241</v>
      </c>
      <c r="G45" s="5" t="s">
        <v>242</v>
      </c>
      <c r="H45" s="12"/>
      <c r="I45" s="12"/>
      <c r="J45" s="12"/>
      <c r="K45" s="12"/>
      <c r="L45" s="5" t="s">
        <v>243</v>
      </c>
      <c r="M45" s="5" t="s">
        <v>244</v>
      </c>
      <c r="N45" s="14" t="s">
        <v>195</v>
      </c>
      <c r="O45" s="6">
        <v>0</v>
      </c>
      <c r="P45" s="6">
        <v>360105</v>
      </c>
      <c r="Q45" s="19">
        <v>45011</v>
      </c>
      <c r="R45" s="11" t="s">
        <v>204</v>
      </c>
    </row>
    <row r="46" ht="148.5" spans="1:18">
      <c r="A46" s="5" t="s">
        <v>245</v>
      </c>
      <c r="B46" s="5" t="s">
        <v>29</v>
      </c>
      <c r="C46" s="6" t="s">
        <v>20</v>
      </c>
      <c r="D46" s="7" t="s">
        <v>246</v>
      </c>
      <c r="E46" s="11"/>
      <c r="F46" s="5" t="s">
        <v>247</v>
      </c>
      <c r="G46" s="5" t="s">
        <v>248</v>
      </c>
      <c r="H46" s="12"/>
      <c r="I46" s="12"/>
      <c r="J46" s="12"/>
      <c r="K46" s="12"/>
      <c r="L46" s="5" t="s">
        <v>53</v>
      </c>
      <c r="M46" s="5" t="s">
        <v>54</v>
      </c>
      <c r="N46" s="14" t="s">
        <v>195</v>
      </c>
      <c r="O46" s="6">
        <v>0</v>
      </c>
      <c r="P46" s="6">
        <v>360105</v>
      </c>
      <c r="Q46" s="19">
        <v>45011</v>
      </c>
      <c r="R46" s="11" t="s">
        <v>249</v>
      </c>
    </row>
    <row r="47" ht="121.5" spans="1:18">
      <c r="A47" s="5" t="s">
        <v>250</v>
      </c>
      <c r="B47" s="5" t="s">
        <v>146</v>
      </c>
      <c r="C47" s="6" t="s">
        <v>20</v>
      </c>
      <c r="D47" s="7" t="s">
        <v>251</v>
      </c>
      <c r="E47" s="11"/>
      <c r="F47" s="5" t="s">
        <v>252</v>
      </c>
      <c r="G47" s="5" t="s">
        <v>253</v>
      </c>
      <c r="H47" s="12"/>
      <c r="I47" s="12"/>
      <c r="J47" s="12"/>
      <c r="K47" s="12"/>
      <c r="L47" s="5" t="s">
        <v>254</v>
      </c>
      <c r="M47" s="5" t="s">
        <v>255</v>
      </c>
      <c r="N47" s="14" t="s">
        <v>195</v>
      </c>
      <c r="O47" s="6">
        <v>0</v>
      </c>
      <c r="P47" s="6">
        <v>360105</v>
      </c>
      <c r="Q47" s="19">
        <v>45011</v>
      </c>
      <c r="R47" s="11" t="s">
        <v>204</v>
      </c>
    </row>
    <row r="48" ht="135" spans="1:18">
      <c r="A48" s="5" t="s">
        <v>256</v>
      </c>
      <c r="B48" s="5" t="s">
        <v>146</v>
      </c>
      <c r="C48" s="6" t="s">
        <v>20</v>
      </c>
      <c r="D48" s="7" t="s">
        <v>257</v>
      </c>
      <c r="E48" s="11"/>
      <c r="F48" s="5" t="s">
        <v>258</v>
      </c>
      <c r="G48" s="5" t="s">
        <v>259</v>
      </c>
      <c r="H48" s="12"/>
      <c r="I48" s="12"/>
      <c r="J48" s="12"/>
      <c r="K48" s="12"/>
      <c r="L48" s="5" t="s">
        <v>254</v>
      </c>
      <c r="M48" s="5" t="s">
        <v>255</v>
      </c>
      <c r="N48" s="14" t="s">
        <v>195</v>
      </c>
      <c r="O48" s="6">
        <v>0</v>
      </c>
      <c r="P48" s="6">
        <v>360105</v>
      </c>
      <c r="Q48" s="19">
        <v>45011</v>
      </c>
      <c r="R48" s="11" t="s">
        <v>204</v>
      </c>
    </row>
    <row r="49" ht="135" spans="1:18">
      <c r="A49" s="5" t="s">
        <v>260</v>
      </c>
      <c r="B49" s="5" t="s">
        <v>72</v>
      </c>
      <c r="C49" s="6" t="s">
        <v>20</v>
      </c>
      <c r="D49" s="7" t="s">
        <v>261</v>
      </c>
      <c r="E49" s="11"/>
      <c r="F49" s="5" t="s">
        <v>262</v>
      </c>
      <c r="G49" s="5" t="s">
        <v>263</v>
      </c>
      <c r="H49" s="12"/>
      <c r="I49" s="12"/>
      <c r="J49" s="12"/>
      <c r="K49" s="12"/>
      <c r="L49" s="5" t="s">
        <v>25</v>
      </c>
      <c r="M49" s="5" t="s">
        <v>26</v>
      </c>
      <c r="N49" s="14" t="s">
        <v>195</v>
      </c>
      <c r="O49" s="6">
        <v>4</v>
      </c>
      <c r="P49" s="6">
        <v>360109</v>
      </c>
      <c r="Q49" s="19">
        <v>45015</v>
      </c>
      <c r="R49" s="11" t="s">
        <v>204</v>
      </c>
    </row>
    <row r="50" ht="108" spans="1:18">
      <c r="A50" s="5" t="s">
        <v>264</v>
      </c>
      <c r="B50" s="5" t="s">
        <v>72</v>
      </c>
      <c r="C50" s="6" t="s">
        <v>20</v>
      </c>
      <c r="D50" s="7" t="s">
        <v>265</v>
      </c>
      <c r="E50" s="11"/>
      <c r="F50" s="5" t="s">
        <v>266</v>
      </c>
      <c r="G50" s="5" t="s">
        <v>267</v>
      </c>
      <c r="H50" s="12"/>
      <c r="I50" s="12"/>
      <c r="J50" s="12"/>
      <c r="K50" s="12"/>
      <c r="L50" s="5" t="s">
        <v>219</v>
      </c>
      <c r="M50" s="5" t="s">
        <v>268</v>
      </c>
      <c r="N50" s="14" t="s">
        <v>195</v>
      </c>
      <c r="O50" s="6">
        <v>1</v>
      </c>
      <c r="P50" s="6">
        <v>360106</v>
      </c>
      <c r="Q50" s="19">
        <v>45012</v>
      </c>
      <c r="R50" s="11" t="s">
        <v>196</v>
      </c>
    </row>
    <row r="51" ht="148.5" spans="1:18">
      <c r="A51" s="5" t="s">
        <v>269</v>
      </c>
      <c r="B51" s="5" t="s">
        <v>72</v>
      </c>
      <c r="C51" s="6" t="s">
        <v>20</v>
      </c>
      <c r="D51" s="7" t="s">
        <v>270</v>
      </c>
      <c r="E51" s="11"/>
      <c r="F51" s="5" t="s">
        <v>271</v>
      </c>
      <c r="G51" s="5" t="s">
        <v>272</v>
      </c>
      <c r="H51" s="12"/>
      <c r="I51" s="12"/>
      <c r="J51" s="12"/>
      <c r="K51" s="12"/>
      <c r="L51" s="5" t="s">
        <v>254</v>
      </c>
      <c r="M51" s="5" t="s">
        <v>273</v>
      </c>
      <c r="N51" s="14" t="s">
        <v>195</v>
      </c>
      <c r="O51" s="6">
        <v>2</v>
      </c>
      <c r="P51" s="6">
        <v>360107</v>
      </c>
      <c r="Q51" s="19">
        <v>45013</v>
      </c>
      <c r="R51" s="11" t="s">
        <v>274</v>
      </c>
    </row>
    <row r="52" ht="135" spans="1:18">
      <c r="A52" s="5" t="s">
        <v>275</v>
      </c>
      <c r="B52" s="5" t="s">
        <v>19</v>
      </c>
      <c r="C52" s="6" t="s">
        <v>20</v>
      </c>
      <c r="D52" s="7" t="s">
        <v>276</v>
      </c>
      <c r="E52" s="11"/>
      <c r="F52" s="5" t="s">
        <v>277</v>
      </c>
      <c r="G52" s="5" t="s">
        <v>278</v>
      </c>
      <c r="H52" s="12"/>
      <c r="I52" s="12"/>
      <c r="J52" s="12"/>
      <c r="K52" s="12"/>
      <c r="L52" s="5" t="s">
        <v>59</v>
      </c>
      <c r="M52" s="5" t="s">
        <v>279</v>
      </c>
      <c r="N52" s="14" t="s">
        <v>195</v>
      </c>
      <c r="O52" s="6">
        <v>3</v>
      </c>
      <c r="P52" s="6">
        <v>360108</v>
      </c>
      <c r="Q52" s="19">
        <v>45014</v>
      </c>
      <c r="R52" s="11" t="s">
        <v>249</v>
      </c>
    </row>
  </sheetData>
  <dataValidations count="17"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J49 J36:J40 J41:J48 J50:J52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49 I36:I40 I41:I48 I50:I52">
      <formula1>64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49 G41:G48 G50:G52"/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49 L41:L48 L50:L52">
      <formula1>1</formula1>
      <formula2>73050</formula2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O36 O37 O38 O39 O40 O41 O42 O43 O44 O45 O46 O47 O48 O49 O50:O52">
      <formula1>"0,1,2,3"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N36 N37 N38 N39 N40 N41 N42 N43 N44 N45 N46 N47 N48 N49 N50:N5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48 C49 C36:C47 C50:C52">
      <formula1>"普通,特许,认可,核准,登记,其他（备注注明）"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48 Q49 Q36:Q47 Q50:Q52">
      <formula1>1</formula1>
      <formula2>73050</formula2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49 A41:A48 A50:A52">
      <formula1>128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K49 K36:K40 K41:K48 K50:K52">
      <formula1>64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36 D49 D50 D51 D52 D37:D48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49 B41:B48 B50:B52">
      <formula1>256</formula1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49 M41:M48 M50:M52">
      <formula1>1</formula1>
      <formula2>73050</formula2>
    </dataValidation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49 H36:H40 H41:H48 H50:H52">
      <formula1>64</formula1>
    </dataValidation>
    <dataValidation type="whole" operator="between" allowBlank="1" showInputMessage="1" showErrorMessage="1" errorTitle="错误" error="地方编码标准：&#10;1）必填项&#10;2）根据国家行政编码&#10;3）限制长度：小于等于6数字" promptTitle="地方编码" prompt="提示：&#10;1）必填项&#10;2）根据国家行政编码&#10;3）限制长度：小于等于6数字" sqref="P36 P37 P38 P39 P40 P41 P42 P43 P44 P45 P46 P47 P48 P49 P50:P52">
      <formula1>100000</formula1>
      <formula2>990000</formula2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E36 R36 E37 R37 E49 R49 E52 R52 E38:E40 E41:E48 E50:E51 R38:R40 R41:R48 R50:R51">
      <formula1>512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F49 F41:F48 F50:F52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2023-04-07T15:02:00Z</dcterms:created>
  <dcterms:modified xsi:type="dcterms:W3CDTF">2023-04-10T09:39:56Z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955BAE3483C04789B606116F43753A37_11</vt:lpwstr>
  </property>
  <property fmtid="{D5CDD505-2E9C-101B-9397-08002B2CF9AE}" pid="3" name="KSOProductBuildVer">
    <vt:lpwstr>2052-11.8.2.10953</vt:lpwstr>
  </property>
</Properties>
</file>