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00"/>
  </bookViews>
  <sheets>
    <sheet name="Sheet1" sheetId="1" r:id="rId1"/>
  </sheets>
  <definedNames>
    <definedName name="_xlnm._FilterDatabase" localSheetId="0" hidden="1">Sheet1!$A$1:$R$61</definedName>
    <definedName name="OLE_LINK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<sst xmlns="http://schemas.openxmlformats.org/spreadsheetml/2006/main" count="169" uniqueCount="108">
  <si>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</si>
  <si>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</si>
  <si>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</si>
  <si>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</si>
  <si>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</si>
  <si>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</si>
  <si>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</si>
  <si>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</si>
  <si>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</si>
  <si>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</si>
  <si>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</si>
  <si>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</si>
  <si>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</si>
  <si>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</si>
  <si>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</si>
  <si>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</si>
  <si>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</si>
  <si>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</si>
  <si>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湾里区食许准[2024]第0022号</t>
  </si>
  <si>
    <t>餐饮服务经营者(小型)</t>
  </si>
  <si>
    <t>普通</t>
  </si>
  <si>
    <t>一、名称：南昌市湾里区黄牛庄农家乐饭店                           二、负责人：邓怡琦
三、经营场所：江西省南昌市湾里区梅岭镇店前街144号                                       四、经营项目：热食类食品制售                                            五、许可证编号：JY23601050031135</t>
  </si>
  <si>
    <t>邓怡琦</t>
  </si>
  <si>
    <t>92360105L59125257C</t>
  </si>
  <si>
    <t>南昌市湾里市场监督管理局梅岭分局</t>
  </si>
  <si>
    <t>新办</t>
  </si>
  <si>
    <t>湾里区食许准[2024]第0024号</t>
  </si>
  <si>
    <t>食品销售经营者(零售经营者)</t>
  </si>
  <si>
    <t>一、名称：湾里名祥粮油店（个体工商户）                       二、负责人：王玉平
三、经营场所：南昌市湾里梅岭镇西昌分场西昌自然村32号                                       四、经营项目：预包装食品（不含冷藏冷冻食品）销售,散装食品（不含冷藏冷冻食品、不含熟食）销售                                        五、许可证编号：JY13601050030775</t>
  </si>
  <si>
    <t>王玉平</t>
  </si>
  <si>
    <t>92360105MADA81YP75</t>
  </si>
  <si>
    <t>湾里区食许准[2024]第0025号</t>
  </si>
  <si>
    <t>一、名称：湾里实惠餐饮店                             二、负责人：胡慧珍
三、经营场所：南昌市湾里罗亭镇义坪村张坊组5号                                       四、经营项目：散装食品和预包装食品销售(不含散装熟食),热食类食品制售                                            五、许可证编号：JY23601050031143</t>
  </si>
  <si>
    <t>胡慧珍</t>
  </si>
  <si>
    <t>92360105MAD9Q92325</t>
  </si>
  <si>
    <t>湾里区食许准[2024]第0030号</t>
  </si>
  <si>
    <t>食品销售经营者(批零兼营经营者)</t>
  </si>
  <si>
    <t>一、名称：湾里区罗亭新世纪超市                          二、负责人：罗嗣党
三、经营场所：江西省南昌市湾里区罗亭镇罗亭村28号                                       四、经营项目：散装食品和预包装食品销售(不含散装熟食)                                    五、许可证编号：JY13601050030783</t>
  </si>
  <si>
    <t>罗嗣党</t>
  </si>
  <si>
    <t>92360105MA35QB3Y69</t>
  </si>
  <si>
    <t>湾里区食许准[2024]第0031号</t>
  </si>
  <si>
    <t>集中用餐单位食堂(300人以下学校食堂)</t>
  </si>
  <si>
    <t>一、名称：南昌市湾里管理局罗亭学校食堂                         二、负责人：李维强
三、经营场所：南昌市湾里管理局罗亭学校                                       四、经营项目：热食类食品制售                                    五、许可证编号：JY33601050028162</t>
  </si>
  <si>
    <t>李维强</t>
  </si>
  <si>
    <t>湾里区食许准[2024]第0026号</t>
  </si>
  <si>
    <t>餐饮服务经营者(中型)</t>
  </si>
  <si>
    <t xml:space="preserve"> 一、名称：祥合熹煜（南昌）餐饮有限公司 二、负责人：李文鑫 三、经营场所：江西省南昌市湾里红湾大道66号保利半山国际花园S4#楼-126商铺 四、经营项目：散装食品销售,保健食品销售,热食类食品制售,自制饮品（不含自酿酒、不含现制现售生鲜乳饮品）制售 五、许可证编号：JY23601050031151</t>
  </si>
  <si>
    <t>李文鑫</t>
  </si>
  <si>
    <t>91360105MAD86HU16C</t>
  </si>
  <si>
    <t xml:space="preserve">                                         </t>
  </si>
  <si>
    <t>2024-02-08</t>
  </si>
  <si>
    <t>2029-02-07</t>
  </si>
  <si>
    <t>南昌市湾里市场监督管理局招贤分局</t>
  </si>
  <si>
    <t>湾里区食许准[2024]第0028号</t>
  </si>
  <si>
    <t xml:space="preserve"> 一、名称：南昌市湾里绿点美学餐饮中心（个体工商户） 二、负责人：李龙 三、经营场所：南昌市湾里蟠龙峰景区蟠龙顶一号楼 四、经营项目：散装食品销售,散装食品（含冷藏冷冻食品、不含熟食）销售,热食类食品制售,自制饮品（不含自酿酒、不含现制现售生鲜乳饮品）制售 五、许可证编号：JY23601050031160</t>
  </si>
  <si>
    <t>李龙</t>
  </si>
  <si>
    <t>92360105MADAWACAXH</t>
  </si>
  <si>
    <t>湾里区食许准[2024]第0029号</t>
  </si>
  <si>
    <t xml:space="preserve"> 一、名称：南昌市湾里区新农村饭店 二、负责人：刘斯恩 三、经营场所：江西省南昌市湾里区招贤镇堎上村新村自然村56号 四、经营项目：热食类食品制售 五、许可证编号：JY23601050031178</t>
  </si>
  <si>
    <t>刘斯恩</t>
  </si>
  <si>
    <t>92360105L46875630F</t>
  </si>
  <si>
    <t>湾里区食许准[2024]第0016号</t>
  </si>
  <si>
    <t xml:space="preserve"> 一、名称：湾里盘古参林食品营业部 二、负责人：王啸 三、经营场所：江西省南昌市湾里天宁西路以东、陈家路以北漫和城农贸市集1层1-1F13,1-1F15号 四、经营项目：预包装食品（含冷藏冷冻食品）销售,散装食品（含冷藏冷冻食品、不含熟食）销售,保健食品销售 五、许可证编号：JY13601050030742</t>
  </si>
  <si>
    <t>王啸</t>
  </si>
  <si>
    <t>92360105MAD6WDAF23</t>
  </si>
  <si>
    <t>2024-01-29</t>
  </si>
  <si>
    <t>2029-01-28</t>
  </si>
  <si>
    <t>湾里区食许准[2024]第0017号</t>
  </si>
  <si>
    <t xml:space="preserve"> 一、名称：南昌申高龙贸易有限公司 二、负责人：魏彬玲 三、经营场所：江西省南昌市湾里磨盘山北路32号江西才创产业园220-008室 四、经营项目：预包装食品（含冷藏冷冻食品）销售,散装食品（含冷藏冷冻食品、不含熟食）销售,保健食品销售 五、许可证编号：JY13601050030759</t>
  </si>
  <si>
    <t>魏彬玲</t>
  </si>
  <si>
    <t>913601213513640335</t>
  </si>
  <si>
    <t>2024-01-31</t>
  </si>
  <si>
    <t>2029-01-30</t>
  </si>
  <si>
    <t>湾里区食许准[2024]第0019号</t>
  </si>
  <si>
    <t xml:space="preserve"> 一、名称：湾里区西外环东线超市 二、负责人：沈海兵 三、经营场所：南昌市湾里南昌西外环高速公路湾里服务区东区（1号店面） 四、经营项目：预包装食品（含冷藏冷冻食品）销售,散装食品（含冷藏冷冻食品、不含熟食）销售,保健食品销售 五、许可证编号：JY13601050030767</t>
  </si>
  <si>
    <t>沈海兵</t>
  </si>
  <si>
    <t>92360105MA383HUQ6U</t>
  </si>
  <si>
    <t>(湾里区)小餐饮食品经营登记受字[2024]第0020号</t>
  </si>
  <si>
    <t>小餐饮</t>
  </si>
  <si>
    <t xml:space="preserve"> 一、名称：湾里好渔来餐饮店 二、负责人：蒋秋玲 三、经营场所：南昌市湾里梅仙路30号3号楼106号 四、经营项目：热食类食品制售 五、许可证编号：JYDJ23601050054005</t>
  </si>
  <si>
    <t>蒋秋玲</t>
  </si>
  <si>
    <t>92360105MADA0R8R5K</t>
  </si>
  <si>
    <t>2024-02-07</t>
  </si>
  <si>
    <t>2027-02-06</t>
  </si>
  <si>
    <t>南昌市湾里市场监督管理局</t>
  </si>
  <si>
    <t>(湾里区)小餐饮食品经营登记受字[2024]第0015号</t>
  </si>
  <si>
    <t xml:space="preserve"> 一、名称：湾里袁记餐饮店 二、负责人：袁猷佩 三、经营场所：江西省南昌市湾里招贤镇佘牟小区10-2号店面 四、经营项目：预包装食品销售（含冷冻冷藏食品）,热食类食品制售 五、许可证编号：JYDJ23601050053963</t>
  </si>
  <si>
    <t>袁猷佩</t>
  </si>
  <si>
    <t>92360105MAD9XHPL6T</t>
  </si>
  <si>
    <t>(湾里区)小餐饮食品经营登记受字[2024]第0016号</t>
  </si>
  <si>
    <t xml:space="preserve"> 一、名称：湾里相思餐饮店 二、负责人：姚志群 三、经营场所：江西省南昌市湾里幸福路340号 四、经营项目：热食类食品制售 五、许可证编号：JYDJ23601050053971</t>
  </si>
  <si>
    <t>姚志群</t>
  </si>
  <si>
    <t>92360105MADA7TEM62</t>
  </si>
  <si>
    <t>(湾里区)小餐饮食品经营登记受字[2024]第0018号</t>
  </si>
  <si>
    <t xml:space="preserve"> 一、名称：湾里我爱螺餐饮店 二、负责人：万家聪 三、经营场所：江西省南昌市幸福路188号洪恒山庄2#4#楼商业110室（第1-2层）） 四、经营项目：热食类食品制售 五、许可证编号：JYDJ23601050053980</t>
  </si>
  <si>
    <t>万家聪</t>
  </si>
  <si>
    <t>92360105MAD9XC7A8P</t>
  </si>
  <si>
    <t>(湾里区)小餐饮食品经营登记受字[2024]第0019号</t>
  </si>
  <si>
    <t xml:space="preserve"> 一、名称：湾里川卤曹氏餐饮店 二、负责人：夏群军 三、经营场所：南昌市湾里云湾公路中医药大学西门旁第四间店面 四、经营项目：预包装食品销售（含冷冻冷藏食品）,热食类食品制售 五、许可证编号：JYDJ23601050053998</t>
  </si>
  <si>
    <t>夏群军</t>
  </si>
  <si>
    <t>92360105MA36HDJ66G</t>
  </si>
  <si>
    <t>(湾里区)小食杂店食品经营登记受字[2024]第0022号</t>
  </si>
  <si>
    <t>小食杂店</t>
  </si>
  <si>
    <t xml:space="preserve"> 一、名称：南昌市湾里区刘端己日用百货店 二、负责人：刘端己 三、经营场所：南昌市湾里区综合大市场15号店面 四、经营项目：预包装食品销售（不含冷冻冷藏食品）,散装食品销售（不含冷冻冷藏食品） 五、许可证编号：JYDJ13601050049411</t>
  </si>
  <si>
    <t>刘端己</t>
  </si>
  <si>
    <t>92360105MA37JMCK2K</t>
  </si>
  <si>
    <t>2024-02-23</t>
  </si>
  <si>
    <t>2027-02-22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</si>
</sst>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0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center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9" xfId="52"/>
    <cellStyle name="常规 16" xfId="53"/>
    <cellStyle name="常规 10" xfId="54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03"/>
  <sheetViews>
    <sheetView tabSelected="1" zoomScale="70" zoomScaleNormal="70" topLeftCell="G1" workbookViewId="0">
      <selection activeCell="Q39" sqref="Q39"/>
    </sheetView>
  </sheetViews>
  <sheetFormatPr defaultColWidth="9" defaultRowHeight="15"/>
  <cols>
    <col min="1" max="1" width="48.8272727272727" style="2" customWidth="1"/>
    <col min="2" max="2" width="46.2818181818182" style="3" customWidth="1"/>
    <col min="3" max="3" width="13.0090909090909" style="2" customWidth="1"/>
    <col min="4" max="4" width="50.6363636363636" style="2" customWidth="1"/>
    <col min="5" max="5" width="21.0090909090909" style="4" customWidth="1"/>
    <col min="6" max="6" width="40.0090909090909" style="5" customWidth="1"/>
    <col min="7" max="7" width="20.6363636363636" style="5" customWidth="1"/>
    <col min="8" max="9" width="17.6363636363636" style="5" customWidth="1"/>
    <col min="10" max="10" width="20.6363636363636" style="5" customWidth="1"/>
    <col min="11" max="11" width="21.0090909090909" style="2" customWidth="1"/>
    <col min="12" max="12" width="17.0090909090909" style="6" customWidth="1"/>
    <col min="13" max="13" width="15.1909090909091" style="6" customWidth="1"/>
    <col min="14" max="14" width="34.1" style="2" customWidth="1"/>
    <col min="15" max="15" width="13.0090909090909" style="5" customWidth="1"/>
    <col min="16" max="16" width="15.1909090909091" style="5" customWidth="1"/>
    <col min="17" max="17" width="21.0090909090909" style="6" customWidth="1"/>
    <col min="18" max="18" width="9.00909090909091" style="2" customWidth="1"/>
    <col min="19" max="16384" width="9" style="2"/>
  </cols>
  <sheetData>
    <row r="1" s="1" customFormat="1" ht="39" customHeight="1" spans="1:18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7" t="s">
        <v>10</v>
      </c>
      <c r="L1" s="40" t="s">
        <v>11</v>
      </c>
      <c r="M1" s="40" t="s">
        <v>12</v>
      </c>
      <c r="N1" s="7" t="s">
        <v>13</v>
      </c>
      <c r="O1" s="9" t="s">
        <v>14</v>
      </c>
      <c r="P1" s="41" t="s">
        <v>15</v>
      </c>
      <c r="Q1" s="40" t="s">
        <v>16</v>
      </c>
      <c r="R1" s="7" t="s">
        <v>17</v>
      </c>
    </row>
    <row r="2" ht="99" customHeight="1" spans="1:18">
      <c r="A2" s="10" t="s">
        <v>18</v>
      </c>
      <c r="B2" s="11" t="s">
        <v>19</v>
      </c>
      <c r="C2" s="12" t="s">
        <v>20</v>
      </c>
      <c r="D2" s="13" t="s">
        <v>21</v>
      </c>
      <c r="E2" s="10" t="s">
        <v>22</v>
      </c>
      <c r="F2" s="10" t="s">
        <v>23</v>
      </c>
      <c r="G2" s="14"/>
      <c r="H2" s="14"/>
      <c r="I2" s="14"/>
      <c r="J2" s="14"/>
      <c r="K2" s="42"/>
      <c r="L2" s="43">
        <v>45323</v>
      </c>
      <c r="M2" s="43">
        <v>47149</v>
      </c>
      <c r="N2" s="42" t="s">
        <v>24</v>
      </c>
      <c r="O2" s="12">
        <v>0</v>
      </c>
      <c r="P2" s="12">
        <v>360105</v>
      </c>
      <c r="Q2" s="50">
        <v>44983</v>
      </c>
      <c r="R2" s="51" t="s">
        <v>25</v>
      </c>
    </row>
    <row r="3" ht="103" customHeight="1" spans="1:18">
      <c r="A3" s="10" t="s">
        <v>26</v>
      </c>
      <c r="B3" s="11" t="s">
        <v>27</v>
      </c>
      <c r="C3" s="12" t="s">
        <v>20</v>
      </c>
      <c r="D3" s="13" t="s">
        <v>28</v>
      </c>
      <c r="E3" s="10" t="s">
        <v>29</v>
      </c>
      <c r="F3" s="10" t="s">
        <v>30</v>
      </c>
      <c r="G3" s="14"/>
      <c r="H3" s="14"/>
      <c r="I3" s="14"/>
      <c r="J3" s="14"/>
      <c r="K3" s="42"/>
      <c r="L3" s="43">
        <v>45327</v>
      </c>
      <c r="M3" s="43">
        <v>47153</v>
      </c>
      <c r="N3" s="42" t="s">
        <v>24</v>
      </c>
      <c r="O3" s="12">
        <v>0</v>
      </c>
      <c r="P3" s="12">
        <v>360105</v>
      </c>
      <c r="Q3" s="50">
        <v>44983</v>
      </c>
      <c r="R3" s="51" t="s">
        <v>25</v>
      </c>
    </row>
    <row r="4" ht="111" customHeight="1" spans="1:18">
      <c r="A4" s="10" t="s">
        <v>31</v>
      </c>
      <c r="B4" s="11" t="s">
        <v>19</v>
      </c>
      <c r="C4" s="12" t="s">
        <v>20</v>
      </c>
      <c r="D4" s="13" t="s">
        <v>32</v>
      </c>
      <c r="E4" s="10" t="s">
        <v>33</v>
      </c>
      <c r="F4" s="10" t="s">
        <v>34</v>
      </c>
      <c r="G4" s="14"/>
      <c r="H4" s="14"/>
      <c r="I4" s="14"/>
      <c r="J4" s="14"/>
      <c r="K4" s="42"/>
      <c r="L4" s="43">
        <v>45327</v>
      </c>
      <c r="M4" s="43">
        <v>47153</v>
      </c>
      <c r="N4" s="42" t="s">
        <v>24</v>
      </c>
      <c r="O4" s="12">
        <v>0</v>
      </c>
      <c r="P4" s="12">
        <v>360105</v>
      </c>
      <c r="Q4" s="50">
        <v>44983</v>
      </c>
      <c r="R4" s="51" t="s">
        <v>25</v>
      </c>
    </row>
    <row r="5" ht="100" customHeight="1" spans="1:18">
      <c r="A5" s="15" t="s">
        <v>35</v>
      </c>
      <c r="B5" s="16" t="s">
        <v>36</v>
      </c>
      <c r="C5" s="17" t="s">
        <v>20</v>
      </c>
      <c r="D5" s="18" t="s">
        <v>37</v>
      </c>
      <c r="E5" s="15" t="s">
        <v>38</v>
      </c>
      <c r="F5" s="15" t="s">
        <v>39</v>
      </c>
      <c r="G5" s="19"/>
      <c r="H5" s="19"/>
      <c r="I5" s="19"/>
      <c r="J5" s="19"/>
      <c r="K5" s="44"/>
      <c r="L5" s="45">
        <v>45344</v>
      </c>
      <c r="M5" s="45">
        <v>47170</v>
      </c>
      <c r="N5" s="44" t="s">
        <v>24</v>
      </c>
      <c r="O5" s="17">
        <v>0</v>
      </c>
      <c r="P5" s="17">
        <v>360105</v>
      </c>
      <c r="Q5" s="52">
        <v>44983</v>
      </c>
      <c r="R5" s="53" t="s">
        <v>25</v>
      </c>
    </row>
    <row r="6" ht="133" customHeight="1" spans="1:18">
      <c r="A6" s="20" t="s">
        <v>40</v>
      </c>
      <c r="B6" s="21" t="s">
        <v>41</v>
      </c>
      <c r="C6" s="12" t="s">
        <v>20</v>
      </c>
      <c r="D6" s="13" t="s">
        <v>42</v>
      </c>
      <c r="E6" s="20" t="s">
        <v>43</v>
      </c>
      <c r="F6" s="20"/>
      <c r="G6" s="14"/>
      <c r="H6" s="14"/>
      <c r="I6" s="14"/>
      <c r="J6" s="14"/>
      <c r="K6" s="42"/>
      <c r="L6" s="46">
        <v>45345</v>
      </c>
      <c r="M6" s="46">
        <v>47171</v>
      </c>
      <c r="N6" s="42" t="s">
        <v>24</v>
      </c>
      <c r="O6" s="12">
        <v>0</v>
      </c>
      <c r="P6" s="12">
        <v>360106</v>
      </c>
      <c r="Q6" s="50">
        <v>44983</v>
      </c>
      <c r="R6" s="51" t="s">
        <v>25</v>
      </c>
    </row>
    <row r="7" ht="100" customHeight="1" spans="1:18">
      <c r="A7" s="10" t="s">
        <v>44</v>
      </c>
      <c r="B7" s="11" t="s">
        <v>45</v>
      </c>
      <c r="C7" s="12" t="s">
        <v>20</v>
      </c>
      <c r="D7" s="13" t="s">
        <v>46</v>
      </c>
      <c r="E7" s="10" t="s">
        <v>47</v>
      </c>
      <c r="F7" s="10" t="s">
        <v>48</v>
      </c>
      <c r="G7" s="14"/>
      <c r="H7" s="14"/>
      <c r="I7" s="14"/>
      <c r="J7" s="14" t="s">
        <v>49</v>
      </c>
      <c r="K7" s="42"/>
      <c r="L7" s="10" t="s">
        <v>50</v>
      </c>
      <c r="M7" s="10" t="s">
        <v>51</v>
      </c>
      <c r="N7" s="42" t="s">
        <v>52</v>
      </c>
      <c r="O7" s="12">
        <v>0</v>
      </c>
      <c r="P7" s="12">
        <v>360105</v>
      </c>
      <c r="Q7" s="50">
        <v>45350</v>
      </c>
      <c r="R7" s="51"/>
    </row>
    <row r="8" ht="138" customHeight="1" spans="1:18">
      <c r="A8" s="22" t="s">
        <v>53</v>
      </c>
      <c r="B8" s="23" t="s">
        <v>45</v>
      </c>
      <c r="C8" s="22" t="s">
        <v>20</v>
      </c>
      <c r="D8" s="24" t="s">
        <v>54</v>
      </c>
      <c r="E8" s="23" t="s">
        <v>55</v>
      </c>
      <c r="F8" s="25" t="s">
        <v>56</v>
      </c>
      <c r="G8" s="25"/>
      <c r="H8" s="25"/>
      <c r="I8" s="25"/>
      <c r="J8" s="22"/>
      <c r="K8" s="22"/>
      <c r="L8" s="23" t="s">
        <v>50</v>
      </c>
      <c r="M8" s="22" t="s">
        <v>51</v>
      </c>
      <c r="N8" s="26" t="s">
        <v>52</v>
      </c>
      <c r="O8" s="47">
        <v>0</v>
      </c>
      <c r="P8" s="12">
        <v>360105</v>
      </c>
      <c r="Q8" s="50">
        <v>45350</v>
      </c>
      <c r="R8" s="12"/>
    </row>
    <row r="9" ht="121.5" customHeight="1" spans="1:18">
      <c r="A9" s="22" t="s">
        <v>57</v>
      </c>
      <c r="B9" s="23" t="s">
        <v>19</v>
      </c>
      <c r="C9" s="22" t="s">
        <v>20</v>
      </c>
      <c r="D9" s="24" t="s">
        <v>58</v>
      </c>
      <c r="E9" s="23" t="s">
        <v>59</v>
      </c>
      <c r="F9" s="25" t="s">
        <v>60</v>
      </c>
      <c r="G9" s="25"/>
      <c r="H9" s="25"/>
      <c r="I9" s="25"/>
      <c r="J9" s="22"/>
      <c r="K9" s="22"/>
      <c r="L9" s="23" t="s">
        <v>50</v>
      </c>
      <c r="M9" s="22" t="s">
        <v>51</v>
      </c>
      <c r="N9" s="26" t="s">
        <v>52</v>
      </c>
      <c r="O9" s="47">
        <v>0</v>
      </c>
      <c r="P9" s="12">
        <v>360105</v>
      </c>
      <c r="Q9" s="50">
        <v>45350</v>
      </c>
      <c r="R9" s="12"/>
    </row>
    <row r="10" ht="138" customHeight="1" spans="1:18">
      <c r="A10" s="22" t="s">
        <v>61</v>
      </c>
      <c r="B10" s="23" t="s">
        <v>27</v>
      </c>
      <c r="C10" s="22" t="s">
        <v>20</v>
      </c>
      <c r="D10" s="24" t="s">
        <v>62</v>
      </c>
      <c r="E10" s="23" t="s">
        <v>63</v>
      </c>
      <c r="F10" s="25" t="s">
        <v>64</v>
      </c>
      <c r="G10" s="25"/>
      <c r="H10" s="25"/>
      <c r="I10" s="25"/>
      <c r="J10" s="22" t="s">
        <v>49</v>
      </c>
      <c r="K10" s="22"/>
      <c r="L10" s="23" t="s">
        <v>65</v>
      </c>
      <c r="M10" s="22" t="s">
        <v>66</v>
      </c>
      <c r="N10" s="26" t="s">
        <v>52</v>
      </c>
      <c r="O10" s="47">
        <v>0</v>
      </c>
      <c r="P10" s="12">
        <v>360105</v>
      </c>
      <c r="Q10" s="50">
        <v>45350</v>
      </c>
      <c r="R10" s="12"/>
    </row>
    <row r="11" ht="121.5" customHeight="1" spans="1:18">
      <c r="A11" s="22" t="s">
        <v>67</v>
      </c>
      <c r="B11" s="23" t="s">
        <v>36</v>
      </c>
      <c r="C11" s="22" t="s">
        <v>20</v>
      </c>
      <c r="D11" s="24" t="s">
        <v>68</v>
      </c>
      <c r="E11" s="23" t="s">
        <v>69</v>
      </c>
      <c r="F11" s="25" t="s">
        <v>70</v>
      </c>
      <c r="G11" s="25"/>
      <c r="H11" s="25"/>
      <c r="I11" s="25"/>
      <c r="J11" s="22"/>
      <c r="K11" s="22"/>
      <c r="L11" s="23" t="s">
        <v>71</v>
      </c>
      <c r="M11" s="23" t="s">
        <v>72</v>
      </c>
      <c r="N11" s="26" t="s">
        <v>52</v>
      </c>
      <c r="O11" s="25">
        <v>0</v>
      </c>
      <c r="P11" s="47">
        <v>360105</v>
      </c>
      <c r="Q11" s="54">
        <v>45350</v>
      </c>
      <c r="R11" s="22"/>
    </row>
    <row r="12" ht="121.5" customHeight="1" spans="1:18">
      <c r="A12" s="22" t="s">
        <v>73</v>
      </c>
      <c r="B12" s="23" t="s">
        <v>27</v>
      </c>
      <c r="C12" s="22" t="s">
        <v>20</v>
      </c>
      <c r="D12" s="24" t="s">
        <v>74</v>
      </c>
      <c r="E12" s="23" t="s">
        <v>75</v>
      </c>
      <c r="F12" s="25" t="s">
        <v>76</v>
      </c>
      <c r="G12" s="25"/>
      <c r="H12" s="25"/>
      <c r="I12" s="25"/>
      <c r="J12" s="22"/>
      <c r="K12" s="22"/>
      <c r="L12" s="23" t="s">
        <v>71</v>
      </c>
      <c r="M12" s="23" t="s">
        <v>72</v>
      </c>
      <c r="N12" s="26" t="s">
        <v>52</v>
      </c>
      <c r="O12" s="25">
        <v>0</v>
      </c>
      <c r="P12" s="47">
        <v>360105</v>
      </c>
      <c r="Q12" s="54">
        <v>45350</v>
      </c>
      <c r="R12" s="22"/>
    </row>
    <row r="13" ht="121.5" customHeight="1" spans="1:18">
      <c r="A13" s="22" t="s">
        <v>77</v>
      </c>
      <c r="B13" s="23" t="s">
        <v>78</v>
      </c>
      <c r="C13" s="22" t="s">
        <v>20</v>
      </c>
      <c r="D13" s="24" t="s">
        <v>79</v>
      </c>
      <c r="E13" s="23" t="s">
        <v>80</v>
      </c>
      <c r="F13" s="25" t="s">
        <v>81</v>
      </c>
      <c r="G13" s="25"/>
      <c r="H13" s="25"/>
      <c r="I13" s="25"/>
      <c r="J13" s="22" t="s">
        <v>49</v>
      </c>
      <c r="K13" s="22"/>
      <c r="L13" s="23" t="s">
        <v>82</v>
      </c>
      <c r="M13" s="23" t="s">
        <v>83</v>
      </c>
      <c r="N13" s="26" t="s">
        <v>84</v>
      </c>
      <c r="O13" s="25">
        <v>0</v>
      </c>
      <c r="P13" s="47">
        <v>360105</v>
      </c>
      <c r="Q13" s="54">
        <v>45350</v>
      </c>
      <c r="R13" s="22"/>
    </row>
    <row r="14" ht="138" customHeight="1" spans="1:18">
      <c r="A14" s="22" t="s">
        <v>85</v>
      </c>
      <c r="B14" s="23" t="s">
        <v>78</v>
      </c>
      <c r="C14" s="22" t="s">
        <v>20</v>
      </c>
      <c r="D14" s="24" t="s">
        <v>86</v>
      </c>
      <c r="E14" s="23" t="s">
        <v>87</v>
      </c>
      <c r="F14" s="25" t="s">
        <v>88</v>
      </c>
      <c r="G14" s="25"/>
      <c r="H14" s="25"/>
      <c r="I14" s="25"/>
      <c r="J14" s="22"/>
      <c r="K14" s="22"/>
      <c r="L14" s="23" t="s">
        <v>82</v>
      </c>
      <c r="M14" s="23" t="s">
        <v>83</v>
      </c>
      <c r="N14" s="26" t="s">
        <v>84</v>
      </c>
      <c r="O14" s="25">
        <v>0</v>
      </c>
      <c r="P14" s="47">
        <v>360105</v>
      </c>
      <c r="Q14" s="54">
        <v>45350</v>
      </c>
      <c r="R14" s="22"/>
    </row>
    <row r="15" ht="121.5" customHeight="1" spans="1:18">
      <c r="A15" s="22" t="s">
        <v>89</v>
      </c>
      <c r="B15" s="23" t="s">
        <v>78</v>
      </c>
      <c r="C15" s="22" t="s">
        <v>20</v>
      </c>
      <c r="D15" s="24" t="s">
        <v>90</v>
      </c>
      <c r="E15" s="23" t="s">
        <v>91</v>
      </c>
      <c r="F15" s="25" t="s">
        <v>92</v>
      </c>
      <c r="G15" s="25"/>
      <c r="H15" s="25"/>
      <c r="I15" s="25"/>
      <c r="J15" s="22"/>
      <c r="K15" s="22"/>
      <c r="L15" s="23" t="s">
        <v>82</v>
      </c>
      <c r="M15" s="23" t="s">
        <v>83</v>
      </c>
      <c r="N15" s="26" t="s">
        <v>84</v>
      </c>
      <c r="O15" s="25">
        <v>0</v>
      </c>
      <c r="P15" s="47">
        <v>360105</v>
      </c>
      <c r="Q15" s="54">
        <v>45350</v>
      </c>
      <c r="R15" s="22"/>
    </row>
    <row r="16" ht="121.5" customHeight="1" spans="1:18">
      <c r="A16" s="22" t="s">
        <v>93</v>
      </c>
      <c r="B16" s="23" t="s">
        <v>78</v>
      </c>
      <c r="C16" s="22" t="s">
        <v>20</v>
      </c>
      <c r="D16" s="24" t="s">
        <v>94</v>
      </c>
      <c r="E16" s="23" t="s">
        <v>95</v>
      </c>
      <c r="F16" s="25" t="s">
        <v>96</v>
      </c>
      <c r="G16" s="25"/>
      <c r="H16" s="25"/>
      <c r="I16" s="25"/>
      <c r="J16" s="22"/>
      <c r="K16" s="22"/>
      <c r="L16" s="23" t="s">
        <v>82</v>
      </c>
      <c r="M16" s="23" t="s">
        <v>83</v>
      </c>
      <c r="N16" s="26" t="s">
        <v>84</v>
      </c>
      <c r="O16" s="25">
        <v>0</v>
      </c>
      <c r="P16" s="47">
        <v>360105</v>
      </c>
      <c r="Q16" s="54">
        <v>45350</v>
      </c>
      <c r="R16" s="22"/>
    </row>
    <row r="17" ht="121.5" customHeight="1" spans="1:18">
      <c r="A17" s="22" t="s">
        <v>97</v>
      </c>
      <c r="B17" s="23" t="s">
        <v>78</v>
      </c>
      <c r="C17" s="22" t="s">
        <v>20</v>
      </c>
      <c r="D17" s="24" t="s">
        <v>98</v>
      </c>
      <c r="E17" s="23" t="s">
        <v>99</v>
      </c>
      <c r="F17" s="25" t="s">
        <v>100</v>
      </c>
      <c r="G17" s="25"/>
      <c r="H17" s="25"/>
      <c r="I17" s="25"/>
      <c r="J17" s="22"/>
      <c r="K17" s="22"/>
      <c r="L17" s="23" t="s">
        <v>82</v>
      </c>
      <c r="M17" s="23" t="s">
        <v>83</v>
      </c>
      <c r="N17" s="26" t="s">
        <v>84</v>
      </c>
      <c r="O17" s="25">
        <v>0</v>
      </c>
      <c r="P17" s="47">
        <v>360105</v>
      </c>
      <c r="Q17" s="54">
        <v>45350</v>
      </c>
      <c r="R17" s="22"/>
    </row>
    <row r="18" ht="75" spans="1:18">
      <c r="A18" s="22" t="s">
        <v>101</v>
      </c>
      <c r="B18" s="23" t="s">
        <v>102</v>
      </c>
      <c r="C18" s="22" t="s">
        <v>20</v>
      </c>
      <c r="D18" s="24" t="s">
        <v>103</v>
      </c>
      <c r="E18" s="26" t="s">
        <v>104</v>
      </c>
      <c r="F18" s="26" t="s">
        <v>105</v>
      </c>
      <c r="G18" s="25"/>
      <c r="H18" s="25"/>
      <c r="I18" s="25"/>
      <c r="J18" s="25" t="s">
        <v>49</v>
      </c>
      <c r="K18" s="22"/>
      <c r="L18" s="22" t="s">
        <v>106</v>
      </c>
      <c r="M18" s="26" t="s">
        <v>107</v>
      </c>
      <c r="N18" s="26" t="s">
        <v>84</v>
      </c>
      <c r="O18" s="25">
        <v>0</v>
      </c>
      <c r="P18" s="47">
        <v>360105</v>
      </c>
      <c r="Q18" s="54">
        <v>45350</v>
      </c>
      <c r="R18" s="54"/>
    </row>
    <row r="19" spans="1:18">
      <c r="A19" s="22"/>
      <c r="B19" s="23"/>
      <c r="C19" s="22"/>
      <c r="D19" s="24"/>
      <c r="E19" s="26"/>
      <c r="F19" s="26"/>
      <c r="G19" s="25"/>
      <c r="H19" s="25"/>
      <c r="I19" s="25"/>
      <c r="J19" s="25"/>
      <c r="K19" s="22"/>
      <c r="L19" s="22"/>
      <c r="M19" s="26"/>
      <c r="N19" s="26"/>
      <c r="O19" s="25"/>
      <c r="P19" s="47"/>
      <c r="Q19" s="54"/>
      <c r="R19" s="54"/>
    </row>
    <row r="20" spans="1:18">
      <c r="A20" s="22"/>
      <c r="B20" s="23"/>
      <c r="C20" s="22"/>
      <c r="D20" s="24"/>
      <c r="E20" s="26"/>
      <c r="F20" s="26"/>
      <c r="G20" s="25"/>
      <c r="H20" s="25"/>
      <c r="I20" s="25"/>
      <c r="J20" s="25"/>
      <c r="K20" s="22"/>
      <c r="L20" s="22"/>
      <c r="M20" s="26"/>
      <c r="N20" s="26"/>
      <c r="O20" s="25"/>
      <c r="P20" s="25"/>
      <c r="Q20" s="54"/>
      <c r="R20" s="54"/>
    </row>
    <row r="21" spans="1:18">
      <c r="A21" s="12"/>
      <c r="B21" s="27"/>
      <c r="C21" s="12"/>
      <c r="D21" s="28"/>
      <c r="E21" s="12"/>
      <c r="F21" s="28"/>
      <c r="G21" s="29"/>
      <c r="H21" s="30"/>
      <c r="I21" s="30"/>
      <c r="J21" s="30"/>
      <c r="K21" s="30"/>
      <c r="L21" s="12"/>
      <c r="M21" s="29"/>
      <c r="N21" s="26"/>
      <c r="O21" s="12"/>
      <c r="P21" s="12"/>
      <c r="Q21" s="50"/>
      <c r="R21" s="50"/>
    </row>
    <row r="22" spans="1:18">
      <c r="A22" s="12"/>
      <c r="B22" s="27"/>
      <c r="C22" s="12"/>
      <c r="D22" s="28"/>
      <c r="E22" s="12"/>
      <c r="F22" s="28"/>
      <c r="G22" s="29"/>
      <c r="H22" s="30"/>
      <c r="I22" s="30"/>
      <c r="J22" s="30"/>
      <c r="K22" s="30"/>
      <c r="L22" s="12"/>
      <c r="M22" s="29"/>
      <c r="N22" s="26"/>
      <c r="O22" s="12"/>
      <c r="P22" s="12"/>
      <c r="Q22" s="50"/>
      <c r="R22" s="50"/>
    </row>
    <row r="23" spans="1:18">
      <c r="A23" s="12"/>
      <c r="B23" s="27"/>
      <c r="C23" s="12"/>
      <c r="D23" s="28"/>
      <c r="E23" s="12"/>
      <c r="F23" s="28"/>
      <c r="G23" s="29"/>
      <c r="H23" s="30"/>
      <c r="I23" s="30"/>
      <c r="J23" s="30"/>
      <c r="K23" s="30"/>
      <c r="L23" s="12"/>
      <c r="M23" s="29"/>
      <c r="N23" s="26"/>
      <c r="O23" s="12"/>
      <c r="P23" s="12"/>
      <c r="Q23" s="50"/>
      <c r="R23" s="50"/>
    </row>
    <row r="24" spans="1:18">
      <c r="A24" s="12"/>
      <c r="B24" s="27"/>
      <c r="C24" s="12"/>
      <c r="D24" s="28"/>
      <c r="E24" s="12"/>
      <c r="F24" s="28"/>
      <c r="G24" s="29"/>
      <c r="H24" s="30"/>
      <c r="I24" s="30"/>
      <c r="J24" s="30"/>
      <c r="K24" s="30"/>
      <c r="L24" s="12"/>
      <c r="M24" s="29"/>
      <c r="N24" s="26"/>
      <c r="O24" s="12"/>
      <c r="P24" s="12"/>
      <c r="Q24" s="50"/>
      <c r="R24" s="50"/>
    </row>
    <row r="25" spans="1:18">
      <c r="A25" s="12"/>
      <c r="B25" s="27"/>
      <c r="C25" s="12"/>
      <c r="D25" s="28"/>
      <c r="E25" s="12"/>
      <c r="F25" s="28"/>
      <c r="G25" s="29"/>
      <c r="H25" s="30"/>
      <c r="I25" s="30"/>
      <c r="J25" s="30"/>
      <c r="K25" s="30"/>
      <c r="L25" s="12"/>
      <c r="M25" s="29"/>
      <c r="N25" s="26"/>
      <c r="O25" s="12"/>
      <c r="P25" s="12"/>
      <c r="Q25" s="50"/>
      <c r="R25" s="50"/>
    </row>
    <row r="26" spans="1:18">
      <c r="A26" s="12"/>
      <c r="B26" s="27"/>
      <c r="C26" s="12"/>
      <c r="D26" s="28"/>
      <c r="E26" s="12"/>
      <c r="F26" s="28"/>
      <c r="G26" s="29"/>
      <c r="H26" s="30"/>
      <c r="I26" s="30"/>
      <c r="J26" s="30"/>
      <c r="K26" s="30"/>
      <c r="L26" s="12"/>
      <c r="M26" s="29"/>
      <c r="N26" s="26"/>
      <c r="O26" s="12"/>
      <c r="P26" s="12"/>
      <c r="Q26" s="50"/>
      <c r="R26" s="50"/>
    </row>
    <row r="27" spans="1:18">
      <c r="A27" s="12"/>
      <c r="B27" s="27"/>
      <c r="C27" s="12"/>
      <c r="D27" s="28"/>
      <c r="E27" s="12"/>
      <c r="F27" s="28"/>
      <c r="G27" s="29"/>
      <c r="H27" s="30"/>
      <c r="I27" s="30"/>
      <c r="J27" s="30"/>
      <c r="K27" s="30"/>
      <c r="L27" s="12"/>
      <c r="M27" s="29"/>
      <c r="N27" s="26"/>
      <c r="O27" s="12"/>
      <c r="P27" s="12"/>
      <c r="Q27" s="50"/>
      <c r="R27" s="50"/>
    </row>
    <row r="28" spans="1:18">
      <c r="A28" s="12"/>
      <c r="B28" s="27"/>
      <c r="C28" s="12"/>
      <c r="D28" s="28"/>
      <c r="E28" s="12"/>
      <c r="F28" s="28"/>
      <c r="G28" s="29"/>
      <c r="H28" s="30"/>
      <c r="I28" s="30"/>
      <c r="J28" s="30"/>
      <c r="K28" s="30"/>
      <c r="L28" s="12"/>
      <c r="M28" s="29"/>
      <c r="N28" s="26"/>
      <c r="O28" s="12"/>
      <c r="P28" s="12"/>
      <c r="Q28" s="50"/>
      <c r="R28" s="50"/>
    </row>
    <row r="29" spans="1:18">
      <c r="A29" s="22"/>
      <c r="B29" s="23"/>
      <c r="C29" s="22"/>
      <c r="D29" s="24"/>
      <c r="E29" s="26"/>
      <c r="F29" s="26"/>
      <c r="G29" s="25"/>
      <c r="H29" s="25"/>
      <c r="I29" s="25"/>
      <c r="J29" s="25"/>
      <c r="K29" s="22"/>
      <c r="L29" s="48"/>
      <c r="M29" s="49"/>
      <c r="N29" s="26"/>
      <c r="O29" s="25"/>
      <c r="P29" s="25"/>
      <c r="Q29" s="54"/>
      <c r="R29" s="54"/>
    </row>
    <row r="30" customHeight="1" spans="1:18">
      <c r="A30" s="22"/>
      <c r="B30" s="23"/>
      <c r="C30" s="22"/>
      <c r="D30" s="24"/>
      <c r="E30" s="26"/>
      <c r="F30" s="26"/>
      <c r="G30" s="25"/>
      <c r="H30" s="25"/>
      <c r="I30" s="25"/>
      <c r="J30" s="25"/>
      <c r="K30" s="22"/>
      <c r="L30" s="48"/>
      <c r="M30" s="49"/>
      <c r="N30" s="26"/>
      <c r="O30" s="25"/>
      <c r="P30" s="25"/>
      <c r="Q30" s="54"/>
      <c r="R30" s="54"/>
    </row>
    <row r="31" spans="1:18">
      <c r="A31" s="22"/>
      <c r="B31" s="23"/>
      <c r="C31" s="22"/>
      <c r="D31" s="24"/>
      <c r="E31" s="26"/>
      <c r="F31" s="26"/>
      <c r="G31" s="25"/>
      <c r="H31" s="25"/>
      <c r="I31" s="25"/>
      <c r="J31" s="25"/>
      <c r="K31" s="22"/>
      <c r="L31" s="48"/>
      <c r="M31" s="49"/>
      <c r="N31" s="26"/>
      <c r="O31" s="25"/>
      <c r="P31" s="25"/>
      <c r="Q31" s="54"/>
      <c r="R31" s="54"/>
    </row>
    <row r="32" spans="1:18">
      <c r="A32" s="22"/>
      <c r="B32" s="23"/>
      <c r="C32" s="22"/>
      <c r="D32" s="24"/>
      <c r="E32" s="26"/>
      <c r="F32" s="26"/>
      <c r="G32" s="25"/>
      <c r="H32" s="25"/>
      <c r="I32" s="25"/>
      <c r="J32" s="25"/>
      <c r="K32" s="22"/>
      <c r="L32" s="48"/>
      <c r="M32" s="49"/>
      <c r="N32" s="26"/>
      <c r="O32" s="25"/>
      <c r="P32" s="47"/>
      <c r="Q32" s="54"/>
      <c r="R32" s="54"/>
    </row>
    <row r="33" customHeight="1" spans="1:18">
      <c r="A33" s="22"/>
      <c r="B33" s="23"/>
      <c r="C33" s="22"/>
      <c r="D33" s="24"/>
      <c r="E33" s="26"/>
      <c r="F33" s="26"/>
      <c r="G33" s="25"/>
      <c r="H33" s="25"/>
      <c r="I33" s="25"/>
      <c r="J33" s="25"/>
      <c r="K33" s="22"/>
      <c r="L33" s="48"/>
      <c r="M33" s="49"/>
      <c r="N33" s="26"/>
      <c r="O33" s="25"/>
      <c r="P33" s="47"/>
      <c r="Q33" s="54"/>
      <c r="R33" s="54"/>
    </row>
    <row r="34" spans="1:18">
      <c r="A34" s="22"/>
      <c r="B34" s="23"/>
      <c r="C34" s="22"/>
      <c r="D34" s="24"/>
      <c r="E34" s="26"/>
      <c r="F34" s="26"/>
      <c r="G34" s="25"/>
      <c r="H34" s="25"/>
      <c r="I34" s="25"/>
      <c r="J34" s="25"/>
      <c r="K34" s="22"/>
      <c r="L34" s="48"/>
      <c r="M34" s="49"/>
      <c r="N34" s="26"/>
      <c r="O34" s="25"/>
      <c r="P34" s="47"/>
      <c r="Q34" s="54"/>
      <c r="R34" s="54"/>
    </row>
    <row r="35" spans="1:18">
      <c r="A35" s="22"/>
      <c r="B35" s="23"/>
      <c r="C35" s="22"/>
      <c r="D35" s="24"/>
      <c r="E35" s="31"/>
      <c r="F35" s="26"/>
      <c r="G35" s="26"/>
      <c r="H35" s="25"/>
      <c r="I35" s="25"/>
      <c r="J35" s="25"/>
      <c r="K35" s="22"/>
      <c r="L35" s="48"/>
      <c r="M35" s="49"/>
      <c r="N35" s="26"/>
      <c r="O35" s="25"/>
      <c r="P35" s="47"/>
      <c r="Q35" s="54"/>
      <c r="R35" s="54"/>
    </row>
    <row r="36" spans="1:18">
      <c r="A36" s="22"/>
      <c r="B36" s="23"/>
      <c r="C36" s="22"/>
      <c r="D36" s="24"/>
      <c r="E36" s="26"/>
      <c r="F36" s="26"/>
      <c r="G36" s="25"/>
      <c r="H36" s="25"/>
      <c r="I36" s="25"/>
      <c r="J36" s="25"/>
      <c r="K36" s="22"/>
      <c r="L36" s="48"/>
      <c r="M36" s="49"/>
      <c r="N36" s="26"/>
      <c r="O36" s="25"/>
      <c r="P36" s="47"/>
      <c r="Q36" s="54"/>
      <c r="R36" s="54"/>
    </row>
    <row r="37" spans="1:18">
      <c r="A37" s="22"/>
      <c r="B37" s="23"/>
      <c r="C37" s="22"/>
      <c r="D37" s="24"/>
      <c r="E37" s="26"/>
      <c r="F37" s="26"/>
      <c r="G37" s="25"/>
      <c r="H37" s="25"/>
      <c r="I37" s="25"/>
      <c r="J37" s="25"/>
      <c r="K37" s="22"/>
      <c r="L37" s="48"/>
      <c r="M37" s="49"/>
      <c r="N37" s="26"/>
      <c r="O37" s="25"/>
      <c r="P37" s="47"/>
      <c r="Q37" s="54"/>
      <c r="R37" s="54"/>
    </row>
    <row r="38" spans="1:18">
      <c r="A38" s="22"/>
      <c r="B38" s="23"/>
      <c r="C38" s="22"/>
      <c r="D38" s="24"/>
      <c r="E38" s="26"/>
      <c r="F38" s="26"/>
      <c r="G38" s="25"/>
      <c r="H38" s="25"/>
      <c r="I38" s="25"/>
      <c r="J38" s="25"/>
      <c r="K38" s="22"/>
      <c r="L38" s="22"/>
      <c r="M38" s="26"/>
      <c r="N38" s="26"/>
      <c r="O38" s="25"/>
      <c r="P38" s="47"/>
      <c r="Q38" s="54"/>
      <c r="R38" s="54"/>
    </row>
    <row r="39" spans="1:18">
      <c r="A39" s="22"/>
      <c r="B39" s="23"/>
      <c r="C39" s="22"/>
      <c r="D39" s="24"/>
      <c r="E39" s="26"/>
      <c r="F39" s="26"/>
      <c r="G39" s="25"/>
      <c r="H39" s="25"/>
      <c r="I39" s="25"/>
      <c r="J39" s="25"/>
      <c r="K39" s="22"/>
      <c r="L39" s="22"/>
      <c r="M39" s="26"/>
      <c r="N39" s="26"/>
      <c r="O39" s="25"/>
      <c r="P39" s="47"/>
      <c r="Q39" s="54"/>
      <c r="R39" s="54"/>
    </row>
    <row r="40" spans="1:18">
      <c r="A40" s="22"/>
      <c r="B40" s="23"/>
      <c r="C40" s="22"/>
      <c r="D40" s="24"/>
      <c r="E40" s="26"/>
      <c r="F40" s="26"/>
      <c r="G40" s="25"/>
      <c r="H40" s="25"/>
      <c r="I40" s="25"/>
      <c r="J40" s="25"/>
      <c r="K40" s="22"/>
      <c r="L40" s="22"/>
      <c r="M40" s="26"/>
      <c r="N40" s="26"/>
      <c r="O40" s="25"/>
      <c r="P40" s="47"/>
      <c r="Q40" s="54"/>
      <c r="R40" s="54"/>
    </row>
    <row r="41" spans="1:18">
      <c r="A41" s="22"/>
      <c r="B41" s="23"/>
      <c r="C41" s="22"/>
      <c r="D41" s="24"/>
      <c r="E41" s="26"/>
      <c r="F41" s="26"/>
      <c r="G41" s="25"/>
      <c r="H41" s="25"/>
      <c r="I41" s="25"/>
      <c r="J41" s="25"/>
      <c r="K41" s="22"/>
      <c r="L41" s="22"/>
      <c r="M41" s="26"/>
      <c r="N41" s="26"/>
      <c r="O41" s="25"/>
      <c r="P41" s="47"/>
      <c r="Q41" s="54"/>
      <c r="R41" s="54"/>
    </row>
    <row r="42" spans="1:18">
      <c r="A42" s="22"/>
      <c r="B42" s="23"/>
      <c r="C42" s="22"/>
      <c r="D42" s="24"/>
      <c r="E42" s="26"/>
      <c r="F42" s="26"/>
      <c r="G42" s="25"/>
      <c r="H42" s="25"/>
      <c r="I42" s="25"/>
      <c r="J42" s="25"/>
      <c r="K42" s="22"/>
      <c r="L42" s="22"/>
      <c r="M42" s="26"/>
      <c r="N42" s="26"/>
      <c r="O42" s="25"/>
      <c r="P42" s="47"/>
      <c r="Q42" s="54"/>
      <c r="R42" s="54"/>
    </row>
    <row r="43" spans="1:18">
      <c r="A43" s="22"/>
      <c r="B43" s="23"/>
      <c r="C43" s="22"/>
      <c r="D43" s="24"/>
      <c r="E43" s="26"/>
      <c r="F43" s="26"/>
      <c r="G43" s="25"/>
      <c r="H43" s="25"/>
      <c r="I43" s="25"/>
      <c r="J43" s="25"/>
      <c r="K43" s="22"/>
      <c r="L43" s="22"/>
      <c r="M43" s="26"/>
      <c r="N43" s="26"/>
      <c r="O43" s="25"/>
      <c r="P43" s="47"/>
      <c r="Q43" s="54"/>
      <c r="R43" s="54"/>
    </row>
    <row r="44" spans="1:18">
      <c r="A44" s="22"/>
      <c r="B44" s="23"/>
      <c r="C44" s="22"/>
      <c r="D44" s="24"/>
      <c r="E44" s="26"/>
      <c r="F44" s="26"/>
      <c r="G44" s="25"/>
      <c r="H44" s="25"/>
      <c r="I44" s="25"/>
      <c r="J44" s="25"/>
      <c r="K44" s="22"/>
      <c r="L44" s="26"/>
      <c r="M44" s="26"/>
      <c r="N44" s="26"/>
      <c r="O44" s="25"/>
      <c r="P44" s="47"/>
      <c r="Q44" s="54"/>
      <c r="R44" s="22"/>
    </row>
    <row r="45" spans="1:18">
      <c r="A45" s="22"/>
      <c r="B45" s="23"/>
      <c r="C45" s="22"/>
      <c r="D45" s="24"/>
      <c r="E45" s="26"/>
      <c r="F45" s="26"/>
      <c r="G45" s="25"/>
      <c r="H45" s="25"/>
      <c r="I45" s="25"/>
      <c r="J45" s="25"/>
      <c r="K45" s="22"/>
      <c r="L45" s="26"/>
      <c r="M45" s="26"/>
      <c r="N45" s="26"/>
      <c r="O45" s="25"/>
      <c r="P45" s="47"/>
      <c r="Q45" s="54"/>
      <c r="R45" s="22"/>
    </row>
    <row r="46" s="2" customFormat="1" spans="1:18">
      <c r="A46" s="31"/>
      <c r="B46" s="32"/>
      <c r="C46" s="31"/>
      <c r="D46" s="33"/>
      <c r="E46" s="34"/>
      <c r="F46" s="34"/>
      <c r="G46" s="35"/>
      <c r="H46" s="35"/>
      <c r="I46" s="35"/>
      <c r="J46" s="35"/>
      <c r="K46" s="31"/>
      <c r="L46" s="34"/>
      <c r="M46" s="34"/>
      <c r="N46" s="31"/>
      <c r="O46" s="35"/>
      <c r="P46" s="35"/>
      <c r="Q46" s="55"/>
      <c r="R46" s="31"/>
    </row>
    <row r="47" spans="1:18">
      <c r="A47" s="31"/>
      <c r="B47" s="32"/>
      <c r="C47" s="31"/>
      <c r="D47" s="36"/>
      <c r="E47" s="37"/>
      <c r="F47" s="37"/>
      <c r="G47" s="35"/>
      <c r="H47" s="35"/>
      <c r="I47" s="35"/>
      <c r="J47" s="35"/>
      <c r="K47" s="31"/>
      <c r="L47" s="37"/>
      <c r="M47" s="37"/>
      <c r="N47" s="31"/>
      <c r="O47" s="35"/>
      <c r="P47" s="35"/>
      <c r="Q47" s="55"/>
      <c r="R47" s="31"/>
    </row>
    <row r="48" spans="1:18">
      <c r="A48" s="31"/>
      <c r="B48" s="32"/>
      <c r="C48" s="31"/>
      <c r="D48" s="36"/>
      <c r="E48" s="37"/>
      <c r="F48" s="37"/>
      <c r="G48" s="35"/>
      <c r="H48" s="35"/>
      <c r="I48" s="35"/>
      <c r="J48" s="35"/>
      <c r="K48" s="31"/>
      <c r="L48" s="37"/>
      <c r="M48" s="37"/>
      <c r="N48" s="31"/>
      <c r="O48" s="35"/>
      <c r="P48" s="35"/>
      <c r="Q48" s="55"/>
      <c r="R48" s="31"/>
    </row>
    <row r="49" spans="1:18">
      <c r="A49" s="31"/>
      <c r="B49" s="32"/>
      <c r="C49" s="31"/>
      <c r="D49" s="36"/>
      <c r="E49" s="37"/>
      <c r="F49" s="37"/>
      <c r="G49" s="35"/>
      <c r="H49" s="35"/>
      <c r="I49" s="35"/>
      <c r="J49" s="35"/>
      <c r="K49" s="31"/>
      <c r="L49" s="37"/>
      <c r="M49" s="37"/>
      <c r="N49" s="31"/>
      <c r="O49" s="35"/>
      <c r="P49" s="35"/>
      <c r="Q49" s="55"/>
      <c r="R49" s="31"/>
    </row>
    <row r="50" spans="1:18">
      <c r="A50" s="31"/>
      <c r="B50" s="32"/>
      <c r="C50" s="31"/>
      <c r="D50" s="36"/>
      <c r="E50" s="37"/>
      <c r="F50" s="37"/>
      <c r="G50" s="35"/>
      <c r="H50" s="35"/>
      <c r="I50" s="35"/>
      <c r="J50" s="35"/>
      <c r="K50" s="31"/>
      <c r="L50" s="37"/>
      <c r="M50" s="37"/>
      <c r="N50" s="31"/>
      <c r="O50" s="35"/>
      <c r="P50" s="35"/>
      <c r="Q50" s="55"/>
      <c r="R50" s="31"/>
    </row>
    <row r="51" spans="1:18">
      <c r="A51" s="31"/>
      <c r="B51" s="32"/>
      <c r="C51" s="31"/>
      <c r="D51" s="36"/>
      <c r="E51" s="37"/>
      <c r="F51" s="37"/>
      <c r="G51" s="35"/>
      <c r="H51" s="35"/>
      <c r="I51" s="35"/>
      <c r="J51" s="35"/>
      <c r="K51" s="31"/>
      <c r="L51" s="37"/>
      <c r="M51" s="37"/>
      <c r="N51" s="31"/>
      <c r="O51" s="35"/>
      <c r="P51" s="35"/>
      <c r="Q51" s="55"/>
      <c r="R51" s="31"/>
    </row>
    <row r="52" spans="1:18">
      <c r="A52" s="31"/>
      <c r="B52" s="32"/>
      <c r="C52" s="31"/>
      <c r="D52" s="36"/>
      <c r="E52" s="37"/>
      <c r="F52" s="37"/>
      <c r="G52" s="35"/>
      <c r="H52" s="35"/>
      <c r="I52" s="35"/>
      <c r="J52" s="35"/>
      <c r="K52" s="31"/>
      <c r="L52" s="37"/>
      <c r="M52" s="37"/>
      <c r="N52" s="31"/>
      <c r="O52" s="35"/>
      <c r="P52" s="35"/>
      <c r="Q52" s="55"/>
      <c r="R52" s="31"/>
    </row>
    <row r="53" spans="1:18">
      <c r="A53" s="31"/>
      <c r="B53" s="32"/>
      <c r="C53" s="31"/>
      <c r="D53" s="36"/>
      <c r="E53" s="37"/>
      <c r="F53" s="37"/>
      <c r="G53" s="35"/>
      <c r="H53" s="35"/>
      <c r="I53" s="35"/>
      <c r="J53" s="35"/>
      <c r="K53" s="31"/>
      <c r="L53" s="37"/>
      <c r="M53" s="37"/>
      <c r="N53" s="31"/>
      <c r="O53" s="35"/>
      <c r="P53" s="35"/>
      <c r="Q53" s="55"/>
      <c r="R53" s="31"/>
    </row>
    <row r="54" spans="1:18">
      <c r="A54" s="31"/>
      <c r="B54" s="32"/>
      <c r="C54" s="31"/>
      <c r="D54" s="36"/>
      <c r="E54" s="37"/>
      <c r="F54" s="37"/>
      <c r="G54" s="35"/>
      <c r="H54" s="35"/>
      <c r="I54" s="35"/>
      <c r="J54" s="35"/>
      <c r="K54" s="31"/>
      <c r="L54" s="37"/>
      <c r="M54" s="37"/>
      <c r="N54" s="31"/>
      <c r="O54" s="35"/>
      <c r="P54" s="35"/>
      <c r="Q54" s="55"/>
      <c r="R54" s="31"/>
    </row>
    <row r="55" spans="1:18">
      <c r="A55" s="31"/>
      <c r="B55" s="32"/>
      <c r="C55" s="31"/>
      <c r="D55" s="36"/>
      <c r="E55" s="37"/>
      <c r="F55" s="37"/>
      <c r="G55" s="35"/>
      <c r="H55" s="35"/>
      <c r="I55" s="35"/>
      <c r="J55" s="35"/>
      <c r="K55" s="31"/>
      <c r="L55" s="37"/>
      <c r="M55" s="37"/>
      <c r="N55" s="31"/>
      <c r="O55" s="35"/>
      <c r="P55" s="35"/>
      <c r="Q55" s="55"/>
      <c r="R55" s="31"/>
    </row>
    <row r="56" spans="1:18">
      <c r="A56" s="31"/>
      <c r="B56" s="32"/>
      <c r="C56" s="31"/>
      <c r="D56" s="36"/>
      <c r="E56" s="37"/>
      <c r="F56" s="37"/>
      <c r="G56" s="35"/>
      <c r="H56" s="35"/>
      <c r="I56" s="35"/>
      <c r="J56" s="35"/>
      <c r="K56" s="31"/>
      <c r="L56" s="37"/>
      <c r="M56" s="37"/>
      <c r="N56" s="31"/>
      <c r="O56" s="35"/>
      <c r="P56" s="35"/>
      <c r="Q56" s="55"/>
      <c r="R56" s="31"/>
    </row>
    <row r="57" spans="1:18">
      <c r="A57" s="31"/>
      <c r="B57" s="32"/>
      <c r="C57" s="31"/>
      <c r="D57" s="36"/>
      <c r="E57" s="37"/>
      <c r="F57" s="37"/>
      <c r="G57" s="35"/>
      <c r="H57" s="35"/>
      <c r="I57" s="35"/>
      <c r="J57" s="35"/>
      <c r="K57" s="31"/>
      <c r="L57" s="37"/>
      <c r="M57" s="37"/>
      <c r="N57" s="31"/>
      <c r="O57" s="35"/>
      <c r="P57" s="35"/>
      <c r="Q57" s="55"/>
      <c r="R57" s="31"/>
    </row>
    <row r="58" spans="1:18">
      <c r="A58" s="31"/>
      <c r="B58" s="32"/>
      <c r="C58" s="31"/>
      <c r="D58" s="36"/>
      <c r="E58" s="37"/>
      <c r="F58" s="37"/>
      <c r="G58" s="35"/>
      <c r="H58" s="35"/>
      <c r="I58" s="35"/>
      <c r="J58" s="35"/>
      <c r="K58" s="31"/>
      <c r="L58" s="37"/>
      <c r="M58" s="37"/>
      <c r="N58" s="31"/>
      <c r="O58" s="35"/>
      <c r="P58" s="35"/>
      <c r="Q58" s="55"/>
      <c r="R58" s="31"/>
    </row>
    <row r="59" spans="1:18">
      <c r="A59" s="31"/>
      <c r="B59" s="32"/>
      <c r="C59" s="31"/>
      <c r="D59" s="36"/>
      <c r="E59" s="37"/>
      <c r="F59" s="37"/>
      <c r="G59" s="35"/>
      <c r="H59" s="35"/>
      <c r="I59" s="35"/>
      <c r="J59" s="35"/>
      <c r="K59" s="31"/>
      <c r="L59" s="37"/>
      <c r="M59" s="37"/>
      <c r="N59" s="31"/>
      <c r="O59" s="35"/>
      <c r="P59" s="35"/>
      <c r="Q59" s="55"/>
      <c r="R59" s="31"/>
    </row>
    <row r="60" spans="1:18">
      <c r="A60" s="31"/>
      <c r="B60" s="32"/>
      <c r="C60" s="31"/>
      <c r="D60" s="36"/>
      <c r="E60" s="37"/>
      <c r="F60" s="37"/>
      <c r="G60" s="35"/>
      <c r="H60" s="35"/>
      <c r="I60" s="35"/>
      <c r="J60" s="35"/>
      <c r="K60" s="31"/>
      <c r="L60" s="37"/>
      <c r="M60" s="37"/>
      <c r="N60" s="31"/>
      <c r="O60" s="35"/>
      <c r="P60" s="35"/>
      <c r="Q60" s="55"/>
      <c r="R60" s="31"/>
    </row>
    <row r="61" spans="1:18">
      <c r="A61" s="31"/>
      <c r="B61" s="32"/>
      <c r="C61" s="31"/>
      <c r="D61" s="36"/>
      <c r="E61" s="37"/>
      <c r="F61" s="37"/>
      <c r="G61" s="35"/>
      <c r="H61" s="35"/>
      <c r="I61" s="35"/>
      <c r="J61" s="35"/>
      <c r="K61" s="31"/>
      <c r="L61" s="37"/>
      <c r="M61" s="37"/>
      <c r="N61" s="31"/>
      <c r="O61" s="35"/>
      <c r="P61" s="35"/>
      <c r="Q61" s="55"/>
      <c r="R61" s="31"/>
    </row>
    <row r="62" spans="4:17">
      <c r="D62" s="38"/>
      <c r="E62" s="39"/>
      <c r="F62" s="39"/>
      <c r="L62" s="39"/>
      <c r="M62" s="39"/>
      <c r="Q62" s="5"/>
    </row>
    <row r="63" spans="4:13">
      <c r="D63" s="38"/>
      <c r="E63" s="39"/>
      <c r="F63" s="39"/>
      <c r="L63" s="39"/>
      <c r="M63" s="39"/>
    </row>
    <row r="64" spans="4:13">
      <c r="D64" s="38"/>
      <c r="E64" s="39"/>
      <c r="F64" s="39"/>
      <c r="L64" s="39"/>
      <c r="M64" s="39"/>
    </row>
    <row r="65" spans="4:13">
      <c r="D65" s="38"/>
      <c r="E65" s="39"/>
      <c r="F65" s="39"/>
      <c r="L65" s="39"/>
      <c r="M65" s="39"/>
    </row>
    <row r="66" spans="4:13">
      <c r="D66" s="38"/>
      <c r="E66" s="39"/>
      <c r="F66" s="39"/>
      <c r="L66" s="39"/>
      <c r="M66" s="39"/>
    </row>
    <row r="67" spans="4:13">
      <c r="D67" s="38"/>
      <c r="E67" s="39"/>
      <c r="F67" s="39"/>
      <c r="L67" s="39"/>
      <c r="M67" s="39"/>
    </row>
    <row r="68" spans="4:13">
      <c r="D68" s="38"/>
      <c r="E68" s="39"/>
      <c r="F68" s="39"/>
      <c r="L68" s="39"/>
      <c r="M68" s="39"/>
    </row>
    <row r="69" spans="4:13">
      <c r="D69" s="38"/>
      <c r="E69" s="39"/>
      <c r="F69" s="39"/>
      <c r="L69" s="39"/>
      <c r="M69" s="39"/>
    </row>
    <row r="70" spans="4:13">
      <c r="D70" s="38"/>
      <c r="E70" s="39"/>
      <c r="F70" s="39"/>
      <c r="L70" s="39"/>
      <c r="M70" s="39"/>
    </row>
    <row r="71" spans="4:13">
      <c r="D71" s="38"/>
      <c r="E71" s="39"/>
      <c r="F71" s="39"/>
      <c r="L71" s="39"/>
      <c r="M71" s="39"/>
    </row>
    <row r="72" spans="4:13">
      <c r="D72" s="38"/>
      <c r="E72" s="39"/>
      <c r="F72" s="39"/>
      <c r="L72" s="39"/>
      <c r="M72" s="39"/>
    </row>
    <row r="73" spans="4:13">
      <c r="D73" s="38"/>
      <c r="E73" s="39"/>
      <c r="F73" s="39"/>
      <c r="L73" s="39"/>
      <c r="M73" s="39"/>
    </row>
    <row r="74" spans="4:13">
      <c r="D74" s="38"/>
      <c r="E74" s="39"/>
      <c r="F74" s="39"/>
      <c r="L74" s="39"/>
      <c r="M74" s="39"/>
    </row>
    <row r="75" spans="4:13">
      <c r="D75" s="38"/>
      <c r="E75" s="39"/>
      <c r="F75" s="39"/>
      <c r="L75" s="39"/>
      <c r="M75" s="39"/>
    </row>
    <row r="76" spans="4:13">
      <c r="D76" s="38"/>
      <c r="E76" s="39"/>
      <c r="F76" s="39"/>
      <c r="L76" s="39"/>
      <c r="M76" s="39"/>
    </row>
    <row r="77" spans="4:13">
      <c r="D77" s="38"/>
      <c r="E77" s="39"/>
      <c r="F77" s="39"/>
      <c r="L77" s="39"/>
      <c r="M77" s="39"/>
    </row>
    <row r="78" spans="4:13">
      <c r="D78" s="38"/>
      <c r="E78" s="39"/>
      <c r="F78" s="39"/>
      <c r="L78" s="39"/>
      <c r="M78" s="39"/>
    </row>
    <row r="79" spans="4:13">
      <c r="D79" s="38"/>
      <c r="E79" s="39"/>
      <c r="F79" s="39"/>
      <c r="L79" s="39"/>
      <c r="M79" s="39"/>
    </row>
    <row r="80" spans="4:13">
      <c r="D80" s="38"/>
      <c r="E80" s="39"/>
      <c r="F80" s="39"/>
      <c r="L80" s="58"/>
      <c r="M80" s="58"/>
    </row>
    <row r="81" spans="4:13">
      <c r="D81" s="38"/>
      <c r="E81" s="39"/>
      <c r="F81" s="39"/>
      <c r="L81" s="58"/>
      <c r="M81" s="58"/>
    </row>
    <row r="82" spans="4:13">
      <c r="D82" s="38"/>
      <c r="E82" s="39"/>
      <c r="F82" s="39"/>
      <c r="L82" s="39"/>
      <c r="M82" s="39"/>
    </row>
    <row r="83" spans="4:13">
      <c r="D83" s="38"/>
      <c r="E83" s="39"/>
      <c r="F83" s="39"/>
      <c r="L83" s="39"/>
      <c r="M83" s="39"/>
    </row>
    <row r="84" spans="4:17">
      <c r="D84" s="56"/>
      <c r="E84" s="57"/>
      <c r="F84" s="57"/>
      <c r="L84" s="57"/>
      <c r="M84" s="57"/>
      <c r="Q84" s="59"/>
    </row>
    <row r="85" spans="4:17">
      <c r="D85" s="56"/>
      <c r="E85" s="57"/>
      <c r="F85" s="57"/>
      <c r="L85" s="57"/>
      <c r="M85" s="57"/>
      <c r="Q85" s="59"/>
    </row>
    <row r="86" spans="4:17">
      <c r="D86" s="56"/>
      <c r="E86" s="57"/>
      <c r="F86" s="57"/>
      <c r="L86" s="57"/>
      <c r="M86" s="57"/>
      <c r="Q86" s="59"/>
    </row>
    <row r="87" spans="4:17">
      <c r="D87" s="56"/>
      <c r="E87" s="57"/>
      <c r="F87" s="57"/>
      <c r="L87" s="57"/>
      <c r="M87" s="57"/>
      <c r="Q87" s="59"/>
    </row>
    <row r="88" spans="4:17">
      <c r="D88" s="56"/>
      <c r="E88" s="57"/>
      <c r="F88" s="57"/>
      <c r="L88" s="57"/>
      <c r="M88" s="57"/>
      <c r="Q88" s="59"/>
    </row>
    <row r="89" spans="4:17">
      <c r="D89" s="56"/>
      <c r="E89" s="57"/>
      <c r="F89" s="57"/>
      <c r="L89" s="57"/>
      <c r="M89" s="57"/>
      <c r="Q89" s="59"/>
    </row>
    <row r="90" spans="4:17">
      <c r="D90" s="56"/>
      <c r="E90" s="57"/>
      <c r="F90" s="57"/>
      <c r="L90" s="57"/>
      <c r="M90" s="57"/>
      <c r="Q90" s="59"/>
    </row>
    <row r="91" spans="4:17">
      <c r="D91" s="56"/>
      <c r="E91" s="57"/>
      <c r="F91" s="57"/>
      <c r="L91" s="57"/>
      <c r="M91" s="57"/>
      <c r="Q91" s="59"/>
    </row>
    <row r="92" spans="4:17">
      <c r="D92" s="56"/>
      <c r="E92" s="57"/>
      <c r="F92" s="57"/>
      <c r="L92" s="57"/>
      <c r="M92" s="57"/>
      <c r="Q92" s="59"/>
    </row>
    <row r="93" spans="4:17">
      <c r="D93" s="56"/>
      <c r="E93" s="57"/>
      <c r="F93" s="57"/>
      <c r="L93" s="57"/>
      <c r="M93" s="57"/>
      <c r="Q93" s="59"/>
    </row>
    <row r="94" spans="4:17">
      <c r="D94" s="56"/>
      <c r="E94" s="57"/>
      <c r="F94" s="57"/>
      <c r="L94" s="57"/>
      <c r="M94" s="57"/>
      <c r="Q94" s="59"/>
    </row>
    <row r="95" spans="4:17">
      <c r="D95" s="56"/>
      <c r="E95" s="57"/>
      <c r="F95" s="57"/>
      <c r="L95" s="57"/>
      <c r="M95" s="57"/>
      <c r="Q95" s="59"/>
    </row>
    <row r="96" spans="4:17">
      <c r="D96" s="56"/>
      <c r="E96" s="57"/>
      <c r="F96" s="57"/>
      <c r="L96" s="57"/>
      <c r="M96" s="57"/>
      <c r="Q96" s="59"/>
    </row>
    <row r="97" spans="4:17">
      <c r="D97" s="56"/>
      <c r="E97" s="57"/>
      <c r="F97" s="57"/>
      <c r="L97" s="57"/>
      <c r="M97" s="57"/>
      <c r="Q97" s="59"/>
    </row>
    <row r="98" spans="4:17">
      <c r="D98" s="56"/>
      <c r="E98" s="57"/>
      <c r="F98" s="57"/>
      <c r="L98" s="57"/>
      <c r="M98" s="57"/>
      <c r="Q98" s="59"/>
    </row>
    <row r="99" spans="4:17">
      <c r="D99" s="56"/>
      <c r="E99" s="57"/>
      <c r="F99" s="57"/>
      <c r="L99" s="57"/>
      <c r="M99" s="57"/>
      <c r="Q99" s="59"/>
    </row>
    <row r="100" spans="4:17">
      <c r="D100" s="56"/>
      <c r="E100" s="57"/>
      <c r="F100" s="57"/>
      <c r="L100" s="57"/>
      <c r="M100" s="57"/>
      <c r="Q100" s="59"/>
    </row>
    <row r="101" spans="4:17">
      <c r="D101" s="56"/>
      <c r="E101" s="57"/>
      <c r="F101" s="57"/>
      <c r="L101" s="57"/>
      <c r="M101" s="57"/>
      <c r="Q101" s="59"/>
    </row>
    <row r="102" spans="17:17">
      <c r="Q102" s="59"/>
    </row>
    <row r="103" spans="17:17">
      <c r="Q103" s="59"/>
    </row>
  </sheetData>
  <sheetProtection formatCells="0" formatColumns="0" formatRows="0" insertRows="0" insertColumns="0" insertHyperlinks="0" deleteColumns="0" deleteRows="0" sort="0" autoFilter="0" pivotTables="0"/>
  <autoFilter ref="A1:R61">
    <extLst/>
  </autoFilter>
  <dataValidations count="19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7 A8 A9:A20 A21:A28 A29:A1048576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2 D3 D4 D7 D8 D9 D5:D6 D10:D20 D21:D28 D29:D65457 E10:E15 E16:E17 F18:F20 F21:F28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7 E8 E9 G29 F36:F1048576 G30:G35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7 F8 F9 G2:G4 G5:G6 G36:G1048576 H21:H28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7 G8 G9:G17 H2:H4 H5:H6 H18:H20 H29:H1048576 I21:I28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7 H8 H9:H17 I2:I4 I5:I6 I18:I20 I29:I1048576 J21:J28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 J7 I8 I9:I17 J2:J4 J5:J6 J18:J20 J29:J1048576 K21:K28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 L7 L11:L17 L44:L1048576 M18:M20 M21:M28 M29:M43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 M7 K8 K9 N29 L8:L10 M11:M17 M44:M1048576 N8:N28 N30:N45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 Q7 Q8 Q9 Q10 Q2:Q4 Q5:Q6 Q11:Q17 Q21:Q28 Q44:Q1048576 R18:R20 R21:R28 R29:R43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 N3 N4 N7 M10 N5:N6 N46:N65457 O18:O20 O21:O28 O29:O31 O32:O4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 O3 O4 O7 O5:O6 O11:O17 O47:O65457 P18:P20 P29:P33 P34:P4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 P3 P4 P7 M8 P8 M9 P9 O10 P10 P5:P6 P11:P17 P21:P28 P47:P65457 Q18:Q20 Q29:Q43">
      <formula1>100000</formula1>
      <formula2>990000</formula2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7 B8 B9:B20 B21:B28 B29:B65457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7 C8 C9 C2:C4 C5:C6 C10:C20 C21:C28 C29:C35 C36:C38 C39:C41 C42:C43 C44:C46 C47:C65457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7 F29 E36:E65457 F10:F15 F16:F17 F30:F35 G18:G20 G21:G28">
      <formula1>256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7 J8 J9 K2:K4 K5:K6 K10:K17 K44:K65457 L18:L20 L21:L28 L29:L43">
      <formula1>256</formula1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7 O8 O9 R2:R4 R5:R6 R44:R65457 S21:S28">
      <formula1>512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37.2 ℃</cp:lastModifiedBy>
  <cp:revision>1</cp:revision>
  <dcterms:created xsi:type="dcterms:W3CDTF">2015-11-23T08:21:00Z</dcterms:created>
  <dcterms:modified xsi:type="dcterms:W3CDTF">2024-02-28T09:03:19Z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AC4138F5DAEF45BB9EAEB180F8116DCB_13</vt:lpwstr>
  </property>
</Properties>
</file>