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Sheet1!$A$1:$R$80</definedName>
    <definedName name="OLE_LINK2" localSheetId="0">Sheet1!#REF!</definedName>
  </definedNames>
  <calcPr calcId="144525"/>
</workbook>
</file>

<file path=xl/sharedStrings.xml><?xml version="1.0" encoding="utf-8"?>
<sst xmlns="http://schemas.openxmlformats.org/spreadsheetml/2006/main" count="246" uniqueCount="144">
  <si>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</si>
  <si>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</si>
  <si>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</si>
  <si>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</si>
  <si>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</si>
  <si>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</si>
  <si>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</si>
  <si>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</si>
  <si>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</si>
  <si>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</si>
  <si>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</si>
  <si>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</si>
  <si>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</si>
  <si>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</si>
  <si>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</si>
  <si>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</si>
  <si>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</si>
  <si>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</si>
  <si>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湾里区食许准[2024]第0033号</t>
  </si>
  <si>
    <t>餐饮服务经营者(小型)</t>
  </si>
  <si>
    <t>普通</t>
  </si>
  <si>
    <t xml:space="preserve"> 一、名称：湾里区港下老根山荘餐饮店 二、负责人：王立冬 三、经营场所：南昌市湾里区招贤镇港下村降霞自然村3号第附16.17.18间房屋 四、经营项目：热食类食品制售,冷食类食品制售(含冷荤类食品制售) 五、许可证编号：JY23601050031194</t>
  </si>
  <si>
    <t>王立冬</t>
  </si>
  <si>
    <t>92360105MA381JWP55</t>
  </si>
  <si>
    <t xml:space="preserve">                                         </t>
  </si>
  <si>
    <t>2024-02-28</t>
  </si>
  <si>
    <t>2029-02-27</t>
  </si>
  <si>
    <t>南昌市湾里市场监督管理局招贤分局</t>
  </si>
  <si>
    <t>湾里区食许准[2024]第0041号</t>
  </si>
  <si>
    <t xml:space="preserve"> 一、名称：湾里胖嫂餐饮店 二、负责人：朱强 三、经营场所：南昌市湾里天宁西路888号恒茂未来都会首层商铺D22、D23 四、经营项目：热食类食品制售 五、许可证编号：JY23601050031217</t>
  </si>
  <si>
    <t>朱强</t>
  </si>
  <si>
    <t>92360105MADAL3926G</t>
  </si>
  <si>
    <t>2024-03-08</t>
  </si>
  <si>
    <t>2029-03-07</t>
  </si>
  <si>
    <t>湾里区食许准[2024]第0050号</t>
  </si>
  <si>
    <t xml:space="preserve"> 一、名称：湾里区马口农家乐店 二、负责人：刘丹丹 三、经营场所：江西省南昌市湾里区招贤镇马口村芦田自然村29号 四、经营项目：热食类食品制售 五、许可证编号：JY23601050031268</t>
  </si>
  <si>
    <t>刘丹丹</t>
  </si>
  <si>
    <t>92360105MA37TA258D</t>
  </si>
  <si>
    <t>2024-03-22</t>
  </si>
  <si>
    <t>2029-03-21</t>
  </si>
  <si>
    <t>湾里区食许准[2024]第0051号</t>
  </si>
  <si>
    <t xml:space="preserve"> 一、名称：湾里好口福餐饮店 二、负责人：肖宪进 三、经营场所：南昌市湾里蔬菜村华林沿街商铺13-2号 四、经营项目：热食类食品制售 五、许可证编号：JY23601050031276</t>
  </si>
  <si>
    <t>肖宪进</t>
  </si>
  <si>
    <t>92360105MADBTMFP9L</t>
  </si>
  <si>
    <t>湾里区食许准[2024]第0053号</t>
  </si>
  <si>
    <t xml:space="preserve"> 一、名称：湾里鸣鑫餐饮店 二、负责人：陈红 三、经营场所：南昌市湾里邓禹街19号 四、经营项目：热食类食品制售 五、许可证编号：JY23601050031284</t>
  </si>
  <si>
    <t>陈红</t>
  </si>
  <si>
    <t>92360105MADAQYEB3Y</t>
  </si>
  <si>
    <t>湾里区食许准[2024]第0054号</t>
  </si>
  <si>
    <t xml:space="preserve"> 一、名称：湾里吃要就餐饮店 二、负责人：杨铜铜 三、经营场所：南昌市湾里幸福路188号洪恒山庄7#楼一单元101室(第一层) 四、经营项目：热食类食品制售 五、许可证编号：JY23601050031292</t>
  </si>
  <si>
    <t>杨铜铜</t>
  </si>
  <si>
    <t>92360105MADADUYT6P</t>
  </si>
  <si>
    <t>(湾里区)小餐饮食品经营登记受字[2024]第0034号</t>
  </si>
  <si>
    <t>小餐饮</t>
  </si>
  <si>
    <t xml:space="preserve"> 一、名称：湾里小能婆餐饮店 二、负责人：李正友 三、经营场所：南昌市湾里梅岭大道壹号王迪府店面侧面第二间 四、经营项目：热食类食品制售 五、许可证编号：JYDJ23601050054089</t>
  </si>
  <si>
    <t>李正友</t>
  </si>
  <si>
    <t>92360105MADAM6UE11</t>
  </si>
  <si>
    <t>2024-03-21</t>
  </si>
  <si>
    <t>2027-03-20</t>
  </si>
  <si>
    <t>南昌市湾里市场监督管理局</t>
  </si>
  <si>
    <t>(湾里区)小餐饮食品经营登记受字[2024]第0023号</t>
  </si>
  <si>
    <t xml:space="preserve"> 一、名称：湾里小雷餐饮店 二、负责人：雷以霖 三、经营场所：南昌市湾里八面山路299号御龙湾花园二期工程15#楼112室 四、经营项目：热食类食品制售 五、许可证编号：JYDJ23601050054013</t>
  </si>
  <si>
    <t>雷以霖</t>
  </si>
  <si>
    <t>92360105MADAE01R3D</t>
  </si>
  <si>
    <t>2024-03-04</t>
  </si>
  <si>
    <t>2027-03-03</t>
  </si>
  <si>
    <t>(东湖区)小餐饮食品经营登记受字[2024]第0382号</t>
  </si>
  <si>
    <t xml:space="preserve"> 一、名称：湾里川卤曹氏热卤餐饮店（个体工商户） 二、负责人：夏群军 三、经营场所：江西省南昌市湾里云湾公路中医学院西门旁边第四间店面 四、经营项目：热食类食品制售 五、许可证编号：JYDJ23601050054097</t>
  </si>
  <si>
    <t>夏群军</t>
  </si>
  <si>
    <t>92360105MADD2A4D22</t>
  </si>
  <si>
    <t>(湾里区)小餐饮食品经营登记受字[2024]第0035号</t>
  </si>
  <si>
    <t xml:space="preserve"> 一、名称：湾里有滋味餐饮店 二、负责人：柯善匀 三、经营场所：江西省南昌市湾里招贤镇港下村降霞自然村老大楼附19号店面 四、经营项目：热食类食品制售 五、许可证编号：JYDJ23601050054101</t>
  </si>
  <si>
    <t>柯善匀</t>
  </si>
  <si>
    <t>92360105MADCJ3RPXX</t>
  </si>
  <si>
    <t>2027-03-21</t>
  </si>
  <si>
    <t>(湾里区)小餐饮食品经营登记受字[2024]第0038号</t>
  </si>
  <si>
    <t xml:space="preserve"> 一、名称：湾里鑫辰四季餐饮店 二、负责人：程萍 三、经营场所：江西省南昌市湾里梅仙路333号丽景湾小区南区3#楼B208室 四、经营项目：热食类食品制售 五、许可证编号：JYDJ23601050054144</t>
  </si>
  <si>
    <t>程萍</t>
  </si>
  <si>
    <t>92360105MADAXWWG1M</t>
  </si>
  <si>
    <t>(湾里区)小餐饮食品经营登记受字[2024]第0026号</t>
  </si>
  <si>
    <t xml:space="preserve"> 一、名称：湾里螺很香螺蛳粉小吃服务店 二、负责人：刘吉 三、经营场所：南昌市湾里梅岭大道中医药大学3号门旁边老大楼东侧负一楼7号店铺 四、经营项目：热食类食品制售 五、许可证编号：JYDJ23601050054030</t>
  </si>
  <si>
    <t>刘吉</t>
  </si>
  <si>
    <t>92360105MACTBXKB2F</t>
  </si>
  <si>
    <t>2024-03-07</t>
  </si>
  <si>
    <t>2027-03-06</t>
  </si>
  <si>
    <t>(湾里区)小餐饮食品经营登记受字[2024]第0036号</t>
  </si>
  <si>
    <t xml:space="preserve"> 一、名称：湾里初夏餐饮店 二、负责人：李超 三、经营场所：江西省南昌市湾里招贤镇港下村降霞自然村老大楼附20号店面 四、经营项目：热食类食品制售 五、许可证编号：JYDJ23601050054110</t>
  </si>
  <si>
    <t>李超</t>
  </si>
  <si>
    <t>92360105MADCJ3UE92</t>
  </si>
  <si>
    <t>(东湖区)小餐饮食品经营登记受字[2024]第0383号</t>
  </si>
  <si>
    <t xml:space="preserve"> 一、名称：湾里卤香丫头餐饮店（个体工商户） 二、负责人：张丹丹 三、经营场所：江西省南昌市湾里佘牟路佘牟村佘牟小区47号店面 四、经营项目：热食类食品制售 五、许可证编号：JYDJ23601050054136</t>
  </si>
  <si>
    <t>张丹丹</t>
  </si>
  <si>
    <t>92360105MAD85NQN1T</t>
  </si>
  <si>
    <t>(湾里区)小餐饮食品经营登记受字[2024]第0027号</t>
  </si>
  <si>
    <t xml:space="preserve"> 一、名称： 湾里好好吃鸭饭小吃服务店 二、负责人：刘吉 三、经营场所：南昌市湾里梅岭大道中医药大学三号门旁边老大楼东侧负一你楼6号店铺 四、经营项目：热食类食品制售 五、许可证编号：JYDJ23601050054048</t>
  </si>
  <si>
    <t>92360105MACWWGXE00</t>
  </si>
  <si>
    <t>(湾里区)小餐饮食品经营登记受字[2024]第0032号</t>
  </si>
  <si>
    <t xml:space="preserve"> 一、名称：湾里雅琳小吃服务店 二、负责人：段卫华 三、经营场所：南昌市湾里天宁路66号梅湾文苑2#楼103室 四、经营项目：预包装食品销售（含冷冻冷藏食品）,热食类食品制售 五、许可证编号：JYDJ23601050054072</t>
  </si>
  <si>
    <t>段卫华</t>
  </si>
  <si>
    <t>92360105MADBQJYL2U</t>
  </si>
  <si>
    <t>(湾里区)小餐饮食品经营登记受字[2024]第0037号</t>
  </si>
  <si>
    <t xml:space="preserve"> 一、名称：湾里明影小吃服务店 二、负责人：陈永龙 三、经营场所：江西省南昌市湾里南昌市湾里青松街303号店面 四、经营项目：热食类食品制售 五、许可证编号：JYDJ23601050054128</t>
  </si>
  <si>
    <t>陈永龙</t>
  </si>
  <si>
    <t>92360105MAC3K63T3K</t>
  </si>
  <si>
    <t>(湾里区)小餐饮食品经营登记受字[2024]第0024号</t>
  </si>
  <si>
    <t xml:space="preserve"> 一、名称：湾里味多鲜餐饮店 二、负责人：杨连妹 三、经营场所：湾里区幸福路370号104、202室 四、经营项目：热食类食品制售 五、许可证编号：JYDJ23601050054021</t>
  </si>
  <si>
    <t>杨连妹</t>
  </si>
  <si>
    <t>92360105MADAMU335H</t>
  </si>
  <si>
    <t>(湾里区)小餐饮食品经营登记受字[2024]第0028号</t>
  </si>
  <si>
    <t xml:space="preserve"> 一、名称：湾里小芳饮品店 二、负责人：欧阳慈云 三、经营场所：南昌市湾里梅岭大道1688号江西中医药大学湾里校区北区商城一号店铺 四、经营项目：自制饮品制售 五、许可证编号：JYDJ23601050054056</t>
  </si>
  <si>
    <t>欧阳慈云</t>
  </si>
  <si>
    <t>92360105MADATA9C09</t>
  </si>
  <si>
    <t>湾里区食许准[2024]第0032号</t>
  </si>
  <si>
    <t>一、名称：南昌湖坊龙泉实业有限公司                           二、负责人：邓荣华
三、经营场所：江西省南昌市湾里区太平镇架头村旁                                       四、经营项目：热食类食品制售                                            五、许可证编号：JY23601050031186</t>
  </si>
  <si>
    <t>邓荣华</t>
  </si>
  <si>
    <t>91360105571156789U</t>
  </si>
  <si>
    <t>南昌市湾里市场监督管理局梅岭分局</t>
  </si>
  <si>
    <t>新办</t>
  </si>
  <si>
    <t>湾里区食许准[2024]第0038号</t>
  </si>
  <si>
    <t>一、名称：湾里区竹海明珠清凉之夏山庄                       二、负责人：熊子艳
三、经营场所：江西省南昌市湾里管理局梅岭镇立新村熊家自然村28号                                              四、经营项目：热食类食品制售                                      五、许可证编号：JY23601050031209</t>
  </si>
  <si>
    <t>熊子艳</t>
  </si>
  <si>
    <t>湾里区食许准[2024]第0044号</t>
  </si>
  <si>
    <t>餐饮服务经营者(小型)（含网络经营）</t>
  </si>
  <si>
    <t>一、名称：南昌瑞幸咖啡有限公司南昌湾里营业部                             二、负责人：钟昊
三、经营场所：江西省南昌市湾里罗亭镇江西软件职业技术大学C区103号商铺                                        四、经营项目：预包装食品（含冷藏冷冻食品）销售,散装食品（含冷藏冷冻食品）销售,自制饮品制售                                          五、许可证编号：JY23601050030100</t>
  </si>
  <si>
    <t>钟昊</t>
  </si>
  <si>
    <t>91360105MACDMYFN7R</t>
  </si>
  <si>
    <t>湾里区食许准[2024]第0046号</t>
  </si>
  <si>
    <t>一、名称：湾里梅岭红红酒家                           二、负责人：徐新红
三、经营场所：南昌市湾里梅岭镇店前街142号                                       四、经营项目：热食类食品制售                                    五、许可证编号：JY23601050031233</t>
  </si>
  <si>
    <t>徐新红</t>
  </si>
  <si>
    <t>92360105MA35UWEK0U</t>
  </si>
  <si>
    <t>湾里区食许准[2024]第0047号</t>
  </si>
  <si>
    <t>餐饮服务经营者(微型)</t>
  </si>
  <si>
    <t>一、名称：湾里区石屋民宿客栈                         二、负责人：赵令文
三、经营场所：南昌市湾里梅岭镇团结村石门自然村014-1号                                     四、经营项目：热食类食品制售                                    五、许可证编号：JY23601050031241</t>
  </si>
  <si>
    <t>赵令文</t>
  </si>
  <si>
    <t>92360105MA38TGNF0E</t>
  </si>
  <si>
    <t>湾里区食许准[2024]第0048号</t>
  </si>
  <si>
    <t>集中用餐单位食堂(300人以上学校食堂)</t>
  </si>
  <si>
    <t>一、名称：江西软件职业技术大学                         二、负责人：陈方平
三、经营场所：江西省南昌市湾里管理局罗亭镇罗亭大道89号江西软件职业技术大学D9一食堂一楼                                     四、经营项目：热食类食品制售                                    五、许可证编号：JY23601050031241</t>
  </si>
  <si>
    <t>陈方平</t>
  </si>
  <si>
    <t>52360000759953683A</t>
  </si>
  <si>
    <t>湾里区食许准[2024]第0049号</t>
  </si>
  <si>
    <t>一、名称：湾里区欧阳农家饭庄                         二、负责人：魏采平
三、经营场所：南昌市湾里梅岭镇店前街梅岭美食镇8号楼13-14店面                                                四、经营项目：热食类食品制售                                    五、许可证编号：JY23601050031250</t>
  </si>
  <si>
    <t>魏采平</t>
  </si>
  <si>
    <t>92360105MA35MYYU12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</si>
</sst>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0.5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/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24" borderId="10" applyNumberFormat="0" applyAlignment="0" applyProtection="0">
      <alignment vertical="center"/>
    </xf>
    <xf numFmtId="0" fontId="13" fillId="19" borderId="8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/>
    <xf numFmtId="0" fontId="8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/>
    <xf numFmtId="0" fontId="24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8" fillId="31" borderId="0" applyNumberFormat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0" fillId="24" borderId="6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10" fillId="10" borderId="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176" fontId="2" fillId="0" borderId="0" xfId="0" applyNumberFormat="1" applyFont="1" applyBorder="1" applyAlignment="1" applyProtection="1">
      <alignment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2" fillId="0" borderId="4" xfId="0" applyNumberFormat="1" applyFont="1" applyBorder="1" applyAlignment="1" applyProtection="1">
      <alignment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14" fontId="4" fillId="0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vertical="center" wrapText="1"/>
      <protection locked="0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justify" vertical="center"/>
      <protection locked="0"/>
    </xf>
    <xf numFmtId="176" fontId="2" fillId="0" borderId="1" xfId="0" applyNumberFormat="1" applyFont="1" applyBorder="1" applyAlignment="1" applyProtection="1">
      <alignment horizontal="center" vertical="center" wrapText="1"/>
      <protection locked="0"/>
    </xf>
    <xf numFmtId="176" fontId="2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justify" vertical="center"/>
      <protection locked="0"/>
    </xf>
    <xf numFmtId="176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4" fillId="0" borderId="0" xfId="0" applyNumberFormat="1" applyFont="1" applyFill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64">
    <cellStyle name="常规" xfId="0" builtinId="0"/>
    <cellStyle name="常规 5" xfId="1"/>
    <cellStyle name="常规 4" xfId="2"/>
    <cellStyle name="常规 2" xfId="3"/>
    <cellStyle name="常规 15" xfId="4"/>
    <cellStyle name="常规 14" xfId="5"/>
    <cellStyle name="常规 13" xfId="6"/>
    <cellStyle name="常规 11" xfId="7"/>
    <cellStyle name="常规 16" xfId="8"/>
    <cellStyle name="常规 12" xfId="9"/>
    <cellStyle name="常规 6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差" xfId="15" builtinId="27"/>
    <cellStyle name="标题 1" xfId="16" builtinId="16"/>
    <cellStyle name="解释性文本" xfId="17" builtinId="53"/>
    <cellStyle name="标题 2" xfId="18" builtinId="17"/>
    <cellStyle name="40% - 强调文字颜色 5" xfId="19" builtinId="47"/>
    <cellStyle name="千位分隔[0]" xfId="20" builtinId="6"/>
    <cellStyle name="40% - 强调文字颜色 6" xfId="21" builtinId="51"/>
    <cellStyle name="超链接" xfId="22" builtinId="8"/>
    <cellStyle name="强调文字颜色 5" xfId="23" builtinId="45"/>
    <cellStyle name="标题 3" xfId="24" builtinId="18"/>
    <cellStyle name="汇总" xfId="25" builtinId="25"/>
    <cellStyle name="20% - 强调文字颜色 1" xfId="26" builtinId="30"/>
    <cellStyle name="常规 7" xfId="27"/>
    <cellStyle name="40% - 强调文字颜色 1" xfId="28" builtinId="31"/>
    <cellStyle name="强调文字颜色 6" xfId="29" builtinId="49"/>
    <cellStyle name="千位分隔" xfId="30" builtinId="3"/>
    <cellStyle name="标题" xfId="31" builtinId="15"/>
    <cellStyle name="已访问的超链接" xfId="32" builtinId="9"/>
    <cellStyle name="40% - 强调文字颜色 4" xfId="33" builtinId="43"/>
    <cellStyle name="常规 3" xfId="34"/>
    <cellStyle name="链接单元格" xfId="35" builtinId="24"/>
    <cellStyle name="标题 4" xfId="36" builtinId="19"/>
    <cellStyle name="20% - 强调文字颜色 2" xfId="37" builtinId="34"/>
    <cellStyle name="常规 10" xfId="38"/>
    <cellStyle name="货币[0]" xfId="39" builtinId="7"/>
    <cellStyle name="警告文本" xfId="40" builtinId="11"/>
    <cellStyle name="常规 8" xfId="41"/>
    <cellStyle name="40% - 强调文字颜色 2" xfId="42" builtinId="35"/>
    <cellStyle name="注释" xfId="43" builtinId="10"/>
    <cellStyle name="60% - 强调文字颜色 3" xfId="44" builtinId="40"/>
    <cellStyle name="好" xfId="45" builtinId="26"/>
    <cellStyle name="20% - 强调文字颜色 5" xfId="46" builtinId="46"/>
    <cellStyle name="适中" xfId="47" builtinId="28"/>
    <cellStyle name="计算" xfId="48" builtinId="22"/>
    <cellStyle name="强调文字颜色 1" xfId="49" builtinId="29"/>
    <cellStyle name="60% - 强调文字颜色 4" xfId="50" builtinId="44"/>
    <cellStyle name="60% - 强调文字颜色 1" xfId="51" builtinId="32"/>
    <cellStyle name="强调文字颜色 2" xfId="52" builtinId="33"/>
    <cellStyle name="60% - 强调文字颜色 5" xfId="53" builtinId="48"/>
    <cellStyle name="百分比" xfId="54" builtinId="5"/>
    <cellStyle name="60% - 强调文字颜色 2" xfId="55" builtinId="36"/>
    <cellStyle name="货币" xfId="56" builtinId="4"/>
    <cellStyle name="强调文字颜色 3" xfId="57" builtinId="37"/>
    <cellStyle name="20% - 强调文字颜色 3" xfId="58" builtinId="38"/>
    <cellStyle name="常规 9" xfId="59"/>
    <cellStyle name="输入" xfId="60" builtinId="20"/>
    <cellStyle name="40% - 强调文字颜色 3" xfId="61" builtinId="39"/>
    <cellStyle name="强调文字颜色 4" xfId="62" builtinId="41"/>
    <cellStyle name="20% - 强调文字颜色 4" xfId="63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R122"/>
  <sheetViews>
    <sheetView tabSelected="1" zoomScale="78" zoomScaleNormal="78" workbookViewId="0">
      <selection activeCell="F22" sqref="F22"/>
    </sheetView>
  </sheetViews>
  <sheetFormatPr defaultColWidth="9" defaultRowHeight="15.75"/>
  <cols>
    <col min="1" max="1" width="48.825" style="3" customWidth="1"/>
    <col min="2" max="2" width="46.2833333333333" style="4" customWidth="1"/>
    <col min="3" max="3" width="13.0083333333333" style="3" customWidth="1"/>
    <col min="4" max="4" width="50.6333333333333" style="3" customWidth="1"/>
    <col min="5" max="5" width="21.0083333333333" style="5" customWidth="1"/>
    <col min="6" max="6" width="40.0083333333333" style="6" customWidth="1"/>
    <col min="7" max="7" width="20.6333333333333" style="6" customWidth="1"/>
    <col min="8" max="9" width="17.6333333333333" style="6" customWidth="1"/>
    <col min="10" max="10" width="20.6333333333333" style="6" customWidth="1"/>
    <col min="11" max="11" width="21.0083333333333" style="3" customWidth="1"/>
    <col min="12" max="12" width="17.0083333333333" style="7" customWidth="1"/>
    <col min="13" max="13" width="15.1916666666667" style="7" customWidth="1"/>
    <col min="14" max="14" width="34.1" style="3" customWidth="1"/>
    <col min="15" max="15" width="13.0083333333333" style="6" customWidth="1"/>
    <col min="16" max="16" width="15.1916666666667" style="6" customWidth="1"/>
    <col min="17" max="17" width="21.0083333333333" style="7" customWidth="1"/>
    <col min="18" max="18" width="9.00833333333333" style="3" customWidth="1"/>
    <col min="19" max="16384" width="9" style="3"/>
  </cols>
  <sheetData>
    <row r="1" s="1" customFormat="1" ht="39" customHeight="1" spans="1:18">
      <c r="A1" s="8" t="s">
        <v>0</v>
      </c>
      <c r="B1" s="9" t="s">
        <v>1</v>
      </c>
      <c r="C1" s="8" t="s">
        <v>2</v>
      </c>
      <c r="D1" s="8" t="s">
        <v>3</v>
      </c>
      <c r="E1" s="8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8" t="s">
        <v>10</v>
      </c>
      <c r="L1" s="35" t="s">
        <v>11</v>
      </c>
      <c r="M1" s="35" t="s">
        <v>12</v>
      </c>
      <c r="N1" s="8" t="s">
        <v>13</v>
      </c>
      <c r="O1" s="27" t="s">
        <v>14</v>
      </c>
      <c r="P1" s="42" t="s">
        <v>15</v>
      </c>
      <c r="Q1" s="35" t="s">
        <v>16</v>
      </c>
      <c r="R1" s="8" t="s">
        <v>17</v>
      </c>
    </row>
    <row r="2" s="2" customFormat="1" ht="67.5" spans="1:18">
      <c r="A2" s="10" t="s">
        <v>18</v>
      </c>
      <c r="B2" s="10" t="s">
        <v>19</v>
      </c>
      <c r="C2" s="11" t="s">
        <v>20</v>
      </c>
      <c r="D2" s="12" t="s">
        <v>21</v>
      </c>
      <c r="E2" s="10" t="s">
        <v>22</v>
      </c>
      <c r="F2" s="10" t="s">
        <v>23</v>
      </c>
      <c r="G2" s="28"/>
      <c r="H2" s="28"/>
      <c r="I2" s="28"/>
      <c r="J2" s="28" t="s">
        <v>24</v>
      </c>
      <c r="K2" s="36"/>
      <c r="L2" s="10" t="s">
        <v>25</v>
      </c>
      <c r="M2" s="10" t="s">
        <v>26</v>
      </c>
      <c r="N2" s="36" t="s">
        <v>27</v>
      </c>
      <c r="O2" s="36">
        <v>0</v>
      </c>
      <c r="P2" s="36">
        <v>360105</v>
      </c>
      <c r="Q2" s="45">
        <v>45383</v>
      </c>
      <c r="R2" s="46"/>
    </row>
    <row r="3" s="2" customFormat="1" ht="54" spans="1:18">
      <c r="A3" s="10" t="s">
        <v>28</v>
      </c>
      <c r="B3" s="10" t="s">
        <v>19</v>
      </c>
      <c r="C3" s="11" t="s">
        <v>20</v>
      </c>
      <c r="D3" s="12" t="s">
        <v>29</v>
      </c>
      <c r="E3" s="10" t="s">
        <v>30</v>
      </c>
      <c r="F3" s="10" t="s">
        <v>31</v>
      </c>
      <c r="G3" s="28"/>
      <c r="H3" s="28"/>
      <c r="I3" s="28"/>
      <c r="J3" s="28"/>
      <c r="K3" s="36"/>
      <c r="L3" s="10" t="s">
        <v>32</v>
      </c>
      <c r="M3" s="10" t="s">
        <v>33</v>
      </c>
      <c r="N3" s="36" t="s">
        <v>27</v>
      </c>
      <c r="O3" s="36">
        <v>0</v>
      </c>
      <c r="P3" s="36">
        <v>360105</v>
      </c>
      <c r="Q3" s="45">
        <v>45383</v>
      </c>
      <c r="R3" s="36"/>
    </row>
    <row r="4" s="2" customFormat="1" ht="54" spans="1:18">
      <c r="A4" s="10" t="s">
        <v>34</v>
      </c>
      <c r="B4" s="10" t="s">
        <v>19</v>
      </c>
      <c r="C4" s="11" t="s">
        <v>20</v>
      </c>
      <c r="D4" s="12" t="s">
        <v>35</v>
      </c>
      <c r="E4" s="10" t="s">
        <v>36</v>
      </c>
      <c r="F4" s="10" t="s">
        <v>37</v>
      </c>
      <c r="G4" s="28"/>
      <c r="H4" s="28"/>
      <c r="I4" s="28"/>
      <c r="J4" s="28"/>
      <c r="K4" s="36"/>
      <c r="L4" s="10" t="s">
        <v>38</v>
      </c>
      <c r="M4" s="10" t="s">
        <v>39</v>
      </c>
      <c r="N4" s="36" t="s">
        <v>27</v>
      </c>
      <c r="O4" s="36">
        <v>0</v>
      </c>
      <c r="P4" s="36">
        <v>360105</v>
      </c>
      <c r="Q4" s="45">
        <v>45383</v>
      </c>
      <c r="R4" s="36"/>
    </row>
    <row r="5" s="2" customFormat="1" ht="40.5" spans="1:18">
      <c r="A5" s="10" t="s">
        <v>40</v>
      </c>
      <c r="B5" s="10" t="s">
        <v>19</v>
      </c>
      <c r="C5" s="11" t="s">
        <v>20</v>
      </c>
      <c r="D5" s="12" t="s">
        <v>41</v>
      </c>
      <c r="E5" s="10" t="s">
        <v>42</v>
      </c>
      <c r="F5" s="10" t="s">
        <v>43</v>
      </c>
      <c r="G5" s="28"/>
      <c r="H5" s="28"/>
      <c r="I5" s="28"/>
      <c r="J5" s="28"/>
      <c r="K5" s="36"/>
      <c r="L5" s="10" t="s">
        <v>38</v>
      </c>
      <c r="M5" s="10" t="s">
        <v>39</v>
      </c>
      <c r="N5" s="36" t="s">
        <v>27</v>
      </c>
      <c r="O5" s="36">
        <v>0</v>
      </c>
      <c r="P5" s="36">
        <v>360105</v>
      </c>
      <c r="Q5" s="45">
        <v>45383</v>
      </c>
      <c r="R5" s="36"/>
    </row>
    <row r="6" s="2" customFormat="1" ht="40.5" spans="1:18">
      <c r="A6" s="10" t="s">
        <v>44</v>
      </c>
      <c r="B6" s="10" t="s">
        <v>19</v>
      </c>
      <c r="C6" s="11" t="s">
        <v>20</v>
      </c>
      <c r="D6" s="12" t="s">
        <v>45</v>
      </c>
      <c r="E6" s="10" t="s">
        <v>46</v>
      </c>
      <c r="F6" s="10" t="s">
        <v>47</v>
      </c>
      <c r="G6" s="28"/>
      <c r="H6" s="28"/>
      <c r="I6" s="28"/>
      <c r="J6" s="28"/>
      <c r="K6" s="36"/>
      <c r="L6" s="10" t="s">
        <v>38</v>
      </c>
      <c r="M6" s="10" t="s">
        <v>39</v>
      </c>
      <c r="N6" s="36" t="s">
        <v>27</v>
      </c>
      <c r="O6" s="36">
        <v>0</v>
      </c>
      <c r="P6" s="36">
        <v>360105</v>
      </c>
      <c r="Q6" s="45">
        <v>45383</v>
      </c>
      <c r="R6" s="36"/>
    </row>
    <row r="7" s="2" customFormat="1" ht="54" spans="1:18">
      <c r="A7" s="10" t="s">
        <v>48</v>
      </c>
      <c r="B7" s="10" t="s">
        <v>19</v>
      </c>
      <c r="C7" s="11" t="s">
        <v>20</v>
      </c>
      <c r="D7" s="12" t="s">
        <v>49</v>
      </c>
      <c r="E7" s="10" t="s">
        <v>50</v>
      </c>
      <c r="F7" s="10" t="s">
        <v>51</v>
      </c>
      <c r="G7" s="28"/>
      <c r="H7" s="28"/>
      <c r="I7" s="28"/>
      <c r="J7" s="28"/>
      <c r="K7" s="36"/>
      <c r="L7" s="10" t="s">
        <v>38</v>
      </c>
      <c r="M7" s="10" t="s">
        <v>39</v>
      </c>
      <c r="N7" s="36" t="s">
        <v>27</v>
      </c>
      <c r="O7" s="36">
        <v>0</v>
      </c>
      <c r="P7" s="36">
        <v>360105</v>
      </c>
      <c r="Q7" s="45">
        <v>45383</v>
      </c>
      <c r="R7" s="36"/>
    </row>
    <row r="8" s="2" customFormat="1" ht="55.5" customHeight="1" spans="1:18">
      <c r="A8" s="13" t="s">
        <v>52</v>
      </c>
      <c r="B8" s="10" t="s">
        <v>53</v>
      </c>
      <c r="C8" s="11" t="s">
        <v>20</v>
      </c>
      <c r="D8" s="12" t="s">
        <v>54</v>
      </c>
      <c r="E8" s="10" t="s">
        <v>55</v>
      </c>
      <c r="F8" s="10" t="s">
        <v>56</v>
      </c>
      <c r="G8" s="28"/>
      <c r="H8" s="28"/>
      <c r="I8" s="28"/>
      <c r="J8" s="28" t="s">
        <v>24</v>
      </c>
      <c r="K8" s="36"/>
      <c r="L8" s="10" t="s">
        <v>57</v>
      </c>
      <c r="M8" s="10" t="s">
        <v>58</v>
      </c>
      <c r="N8" s="36" t="s">
        <v>59</v>
      </c>
      <c r="O8" s="36">
        <v>0</v>
      </c>
      <c r="P8" s="36">
        <v>360105</v>
      </c>
      <c r="Q8" s="45">
        <v>45383</v>
      </c>
      <c r="R8" s="46"/>
    </row>
    <row r="9" s="2" customFormat="1" ht="54" spans="1:18">
      <c r="A9" s="13" t="s">
        <v>60</v>
      </c>
      <c r="B9" s="10" t="s">
        <v>53</v>
      </c>
      <c r="C9" s="11" t="s">
        <v>20</v>
      </c>
      <c r="D9" s="12" t="s">
        <v>61</v>
      </c>
      <c r="E9" s="10" t="s">
        <v>62</v>
      </c>
      <c r="F9" s="10" t="s">
        <v>63</v>
      </c>
      <c r="G9" s="28"/>
      <c r="H9" s="28"/>
      <c r="I9" s="28"/>
      <c r="J9" s="28"/>
      <c r="K9" s="36"/>
      <c r="L9" s="10" t="s">
        <v>64</v>
      </c>
      <c r="M9" s="10" t="s">
        <v>65</v>
      </c>
      <c r="N9" s="36" t="s">
        <v>59</v>
      </c>
      <c r="O9" s="36">
        <v>0</v>
      </c>
      <c r="P9" s="36">
        <v>360105</v>
      </c>
      <c r="Q9" s="45">
        <v>45383</v>
      </c>
      <c r="R9" s="36"/>
    </row>
    <row r="10" s="2" customFormat="1" ht="54" spans="1:18">
      <c r="A10" s="13" t="s">
        <v>66</v>
      </c>
      <c r="B10" s="10" t="s">
        <v>53</v>
      </c>
      <c r="C10" s="11" t="s">
        <v>20</v>
      </c>
      <c r="D10" s="12" t="s">
        <v>67</v>
      </c>
      <c r="E10" s="10" t="s">
        <v>68</v>
      </c>
      <c r="F10" s="10" t="s">
        <v>69</v>
      </c>
      <c r="G10" s="28"/>
      <c r="H10" s="28"/>
      <c r="I10" s="28"/>
      <c r="J10" s="28"/>
      <c r="K10" s="36"/>
      <c r="L10" s="10" t="s">
        <v>57</v>
      </c>
      <c r="M10" s="10" t="s">
        <v>58</v>
      </c>
      <c r="N10" s="36" t="s">
        <v>59</v>
      </c>
      <c r="O10" s="36">
        <v>0</v>
      </c>
      <c r="P10" s="36">
        <v>360105</v>
      </c>
      <c r="Q10" s="45">
        <v>45383</v>
      </c>
      <c r="R10" s="36"/>
    </row>
    <row r="11" s="2" customFormat="1" ht="54" spans="1:18">
      <c r="A11" s="13" t="s">
        <v>70</v>
      </c>
      <c r="B11" s="10" t="s">
        <v>53</v>
      </c>
      <c r="C11" s="11" t="s">
        <v>20</v>
      </c>
      <c r="D11" s="12" t="s">
        <v>71</v>
      </c>
      <c r="E11" s="10" t="s">
        <v>72</v>
      </c>
      <c r="F11" s="10" t="s">
        <v>73</v>
      </c>
      <c r="G11" s="28"/>
      <c r="H11" s="28"/>
      <c r="I11" s="28"/>
      <c r="J11" s="28"/>
      <c r="K11" s="36"/>
      <c r="L11" s="10" t="s">
        <v>38</v>
      </c>
      <c r="M11" s="10" t="s">
        <v>74</v>
      </c>
      <c r="N11" s="36" t="s">
        <v>59</v>
      </c>
      <c r="O11" s="36">
        <v>0</v>
      </c>
      <c r="P11" s="36">
        <v>360105</v>
      </c>
      <c r="Q11" s="45">
        <v>45383</v>
      </c>
      <c r="R11" s="36"/>
    </row>
    <row r="12" s="2" customFormat="1" ht="54" spans="1:18">
      <c r="A12" s="13" t="s">
        <v>75</v>
      </c>
      <c r="B12" s="10" t="s">
        <v>53</v>
      </c>
      <c r="C12" s="11" t="s">
        <v>20</v>
      </c>
      <c r="D12" s="12" t="s">
        <v>76</v>
      </c>
      <c r="E12" s="10" t="s">
        <v>77</v>
      </c>
      <c r="F12" s="10" t="s">
        <v>78</v>
      </c>
      <c r="G12" s="28"/>
      <c r="H12" s="28"/>
      <c r="I12" s="28"/>
      <c r="J12" s="28"/>
      <c r="K12" s="36"/>
      <c r="L12" s="10" t="s">
        <v>38</v>
      </c>
      <c r="M12" s="10" t="s">
        <v>74</v>
      </c>
      <c r="N12" s="36" t="s">
        <v>59</v>
      </c>
      <c r="O12" s="36">
        <v>0</v>
      </c>
      <c r="P12" s="36">
        <v>360105</v>
      </c>
      <c r="Q12" s="45">
        <v>45383</v>
      </c>
      <c r="R12" s="36"/>
    </row>
    <row r="13" s="2" customFormat="1" ht="54" spans="1:18">
      <c r="A13" s="13" t="s">
        <v>79</v>
      </c>
      <c r="B13" s="10" t="s">
        <v>53</v>
      </c>
      <c r="C13" s="11" t="s">
        <v>20</v>
      </c>
      <c r="D13" s="12" t="s">
        <v>80</v>
      </c>
      <c r="E13" s="10" t="s">
        <v>81</v>
      </c>
      <c r="F13" s="10" t="s">
        <v>82</v>
      </c>
      <c r="G13" s="28"/>
      <c r="H13" s="28"/>
      <c r="I13" s="28"/>
      <c r="J13" s="28"/>
      <c r="K13" s="36"/>
      <c r="L13" s="10" t="s">
        <v>83</v>
      </c>
      <c r="M13" s="10" t="s">
        <v>84</v>
      </c>
      <c r="N13" s="36" t="s">
        <v>59</v>
      </c>
      <c r="O13" s="36">
        <v>0</v>
      </c>
      <c r="P13" s="36">
        <v>360105</v>
      </c>
      <c r="Q13" s="45">
        <v>45383</v>
      </c>
      <c r="R13" s="36"/>
    </row>
    <row r="14" s="2" customFormat="1" ht="54" spans="1:18">
      <c r="A14" s="13" t="s">
        <v>85</v>
      </c>
      <c r="B14" s="10" t="s">
        <v>53</v>
      </c>
      <c r="C14" s="11" t="s">
        <v>20</v>
      </c>
      <c r="D14" s="12" t="s">
        <v>86</v>
      </c>
      <c r="E14" s="10" t="s">
        <v>87</v>
      </c>
      <c r="F14" s="10" t="s">
        <v>88</v>
      </c>
      <c r="G14" s="28"/>
      <c r="H14" s="28"/>
      <c r="I14" s="28"/>
      <c r="J14" s="28"/>
      <c r="K14" s="36"/>
      <c r="L14" s="10" t="s">
        <v>38</v>
      </c>
      <c r="M14" s="10" t="s">
        <v>74</v>
      </c>
      <c r="N14" s="36" t="s">
        <v>59</v>
      </c>
      <c r="O14" s="36">
        <v>0</v>
      </c>
      <c r="P14" s="36">
        <v>360105</v>
      </c>
      <c r="Q14" s="45">
        <v>45383</v>
      </c>
      <c r="R14" s="36"/>
    </row>
    <row r="15" s="2" customFormat="1" ht="54" spans="1:18">
      <c r="A15" s="13" t="s">
        <v>89</v>
      </c>
      <c r="B15" s="10" t="s">
        <v>53</v>
      </c>
      <c r="C15" s="11" t="s">
        <v>20</v>
      </c>
      <c r="D15" s="12" t="s">
        <v>90</v>
      </c>
      <c r="E15" s="10" t="s">
        <v>91</v>
      </c>
      <c r="F15" s="10" t="s">
        <v>92</v>
      </c>
      <c r="G15" s="28"/>
      <c r="H15" s="28"/>
      <c r="I15" s="28"/>
      <c r="J15" s="28"/>
      <c r="K15" s="36"/>
      <c r="L15" s="10" t="s">
        <v>38</v>
      </c>
      <c r="M15" s="10" t="s">
        <v>74</v>
      </c>
      <c r="N15" s="36" t="s">
        <v>59</v>
      </c>
      <c r="O15" s="36">
        <v>0</v>
      </c>
      <c r="P15" s="36">
        <v>360105</v>
      </c>
      <c r="Q15" s="45">
        <v>45383</v>
      </c>
      <c r="R15" s="36"/>
    </row>
    <row r="16" s="2" customFormat="1" ht="54" spans="1:18">
      <c r="A16" s="13" t="s">
        <v>93</v>
      </c>
      <c r="B16" s="10" t="s">
        <v>53</v>
      </c>
      <c r="C16" s="11" t="s">
        <v>20</v>
      </c>
      <c r="D16" s="12" t="s">
        <v>94</v>
      </c>
      <c r="E16" s="10" t="s">
        <v>81</v>
      </c>
      <c r="F16" s="10" t="s">
        <v>95</v>
      </c>
      <c r="G16" s="28"/>
      <c r="H16" s="28"/>
      <c r="I16" s="28"/>
      <c r="J16" s="28"/>
      <c r="K16" s="36"/>
      <c r="L16" s="10" t="s">
        <v>83</v>
      </c>
      <c r="M16" s="10" t="s">
        <v>84</v>
      </c>
      <c r="N16" s="36" t="s">
        <v>59</v>
      </c>
      <c r="O16" s="36">
        <v>0</v>
      </c>
      <c r="P16" s="36">
        <v>360105</v>
      </c>
      <c r="Q16" s="45">
        <v>45383</v>
      </c>
      <c r="R16" s="36"/>
    </row>
    <row r="17" s="2" customFormat="1" ht="54" spans="1:18">
      <c r="A17" s="13" t="s">
        <v>96</v>
      </c>
      <c r="B17" s="10" t="s">
        <v>53</v>
      </c>
      <c r="C17" s="11" t="s">
        <v>20</v>
      </c>
      <c r="D17" s="12" t="s">
        <v>97</v>
      </c>
      <c r="E17" s="10" t="s">
        <v>98</v>
      </c>
      <c r="F17" s="10" t="s">
        <v>99</v>
      </c>
      <c r="G17" s="28"/>
      <c r="H17" s="28"/>
      <c r="I17" s="28"/>
      <c r="J17" s="28"/>
      <c r="K17" s="36"/>
      <c r="L17" s="10" t="s">
        <v>57</v>
      </c>
      <c r="M17" s="10" t="s">
        <v>58</v>
      </c>
      <c r="N17" s="36" t="s">
        <v>59</v>
      </c>
      <c r="O17" s="36">
        <v>0</v>
      </c>
      <c r="P17" s="36">
        <v>360105</v>
      </c>
      <c r="Q17" s="45">
        <v>45383</v>
      </c>
      <c r="R17" s="36"/>
    </row>
    <row r="18" s="2" customFormat="1" ht="54" spans="1:18">
      <c r="A18" s="13" t="s">
        <v>100</v>
      </c>
      <c r="B18" s="10" t="s">
        <v>53</v>
      </c>
      <c r="C18" s="11" t="s">
        <v>20</v>
      </c>
      <c r="D18" s="12" t="s">
        <v>101</v>
      </c>
      <c r="E18" s="10" t="s">
        <v>102</v>
      </c>
      <c r="F18" s="10" t="s">
        <v>103</v>
      </c>
      <c r="G18" s="28"/>
      <c r="H18" s="28"/>
      <c r="I18" s="28"/>
      <c r="J18" s="28"/>
      <c r="K18" s="36"/>
      <c r="L18" s="10" t="s">
        <v>38</v>
      </c>
      <c r="M18" s="10" t="s">
        <v>74</v>
      </c>
      <c r="N18" s="36" t="s">
        <v>59</v>
      </c>
      <c r="O18" s="36">
        <v>0</v>
      </c>
      <c r="P18" s="36">
        <v>360105</v>
      </c>
      <c r="Q18" s="45">
        <v>45383</v>
      </c>
      <c r="R18" s="36"/>
    </row>
    <row r="19" s="2" customFormat="1" ht="40.5" spans="1:18">
      <c r="A19" s="13" t="s">
        <v>104</v>
      </c>
      <c r="B19" s="10" t="s">
        <v>53</v>
      </c>
      <c r="C19" s="11" t="s">
        <v>20</v>
      </c>
      <c r="D19" s="12" t="s">
        <v>105</v>
      </c>
      <c r="E19" s="10" t="s">
        <v>106</v>
      </c>
      <c r="F19" s="10" t="s">
        <v>107</v>
      </c>
      <c r="G19" s="28"/>
      <c r="H19" s="28"/>
      <c r="I19" s="28"/>
      <c r="J19" s="28"/>
      <c r="K19" s="36"/>
      <c r="L19" s="10" t="s">
        <v>64</v>
      </c>
      <c r="M19" s="10" t="s">
        <v>65</v>
      </c>
      <c r="N19" s="36" t="s">
        <v>59</v>
      </c>
      <c r="O19" s="36">
        <v>0</v>
      </c>
      <c r="P19" s="36">
        <v>360105</v>
      </c>
      <c r="Q19" s="45">
        <v>45383</v>
      </c>
      <c r="R19" s="36"/>
    </row>
    <row r="20" s="2" customFormat="1" ht="54" spans="1:18">
      <c r="A20" s="13" t="s">
        <v>108</v>
      </c>
      <c r="B20" s="10" t="s">
        <v>53</v>
      </c>
      <c r="C20" s="11" t="s">
        <v>20</v>
      </c>
      <c r="D20" s="12" t="s">
        <v>109</v>
      </c>
      <c r="E20" s="10" t="s">
        <v>110</v>
      </c>
      <c r="F20" s="10" t="s">
        <v>111</v>
      </c>
      <c r="G20" s="28"/>
      <c r="H20" s="28"/>
      <c r="I20" s="28"/>
      <c r="J20" s="28"/>
      <c r="K20" s="36"/>
      <c r="L20" s="10" t="s">
        <v>83</v>
      </c>
      <c r="M20" s="10" t="s">
        <v>84</v>
      </c>
      <c r="N20" s="36" t="s">
        <v>59</v>
      </c>
      <c r="O20" s="36">
        <v>0</v>
      </c>
      <c r="P20" s="36">
        <v>360105</v>
      </c>
      <c r="Q20" s="45">
        <v>45383</v>
      </c>
      <c r="R20" s="36"/>
    </row>
    <row r="21" ht="99" customHeight="1" spans="1:18">
      <c r="A21" s="10" t="s">
        <v>112</v>
      </c>
      <c r="B21" s="14" t="s">
        <v>19</v>
      </c>
      <c r="C21" s="11" t="s">
        <v>20</v>
      </c>
      <c r="D21" s="15" t="s">
        <v>113</v>
      </c>
      <c r="E21" s="10" t="s">
        <v>114</v>
      </c>
      <c r="F21" s="10" t="s">
        <v>115</v>
      </c>
      <c r="G21" s="28"/>
      <c r="H21" s="28"/>
      <c r="I21" s="28"/>
      <c r="J21" s="28"/>
      <c r="K21" s="36"/>
      <c r="L21" s="37">
        <v>45349</v>
      </c>
      <c r="M21" s="37">
        <v>47175</v>
      </c>
      <c r="N21" s="36" t="s">
        <v>116</v>
      </c>
      <c r="O21" s="11">
        <v>0</v>
      </c>
      <c r="P21" s="11">
        <v>360105</v>
      </c>
      <c r="Q21" s="47">
        <v>45377</v>
      </c>
      <c r="R21" s="46" t="s">
        <v>117</v>
      </c>
    </row>
    <row r="22" ht="103" customHeight="1" spans="1:18">
      <c r="A22" s="10" t="s">
        <v>118</v>
      </c>
      <c r="B22" s="14" t="s">
        <v>19</v>
      </c>
      <c r="C22" s="11" t="s">
        <v>20</v>
      </c>
      <c r="D22" s="15" t="s">
        <v>119</v>
      </c>
      <c r="E22" s="10" t="s">
        <v>120</v>
      </c>
      <c r="F22" s="10"/>
      <c r="G22" s="28"/>
      <c r="H22" s="28"/>
      <c r="I22" s="28"/>
      <c r="J22" s="28"/>
      <c r="K22" s="36"/>
      <c r="L22" s="37">
        <v>45355</v>
      </c>
      <c r="M22" s="37">
        <v>47180</v>
      </c>
      <c r="N22" s="36" t="s">
        <v>116</v>
      </c>
      <c r="O22" s="11">
        <v>0</v>
      </c>
      <c r="P22" s="11">
        <v>360105</v>
      </c>
      <c r="Q22" s="47">
        <v>45377</v>
      </c>
      <c r="R22" s="46" t="s">
        <v>117</v>
      </c>
    </row>
    <row r="23" ht="111" customHeight="1" spans="1:18">
      <c r="A23" s="10" t="s">
        <v>121</v>
      </c>
      <c r="B23" s="14" t="s">
        <v>122</v>
      </c>
      <c r="C23" s="11" t="s">
        <v>20</v>
      </c>
      <c r="D23" s="15" t="s">
        <v>123</v>
      </c>
      <c r="E23" s="10" t="s">
        <v>124</v>
      </c>
      <c r="F23" s="10" t="s">
        <v>125</v>
      </c>
      <c r="G23" s="28"/>
      <c r="H23" s="28"/>
      <c r="I23" s="28"/>
      <c r="J23" s="28"/>
      <c r="K23" s="36"/>
      <c r="L23" s="37">
        <v>45364</v>
      </c>
      <c r="M23" s="37">
        <v>46859</v>
      </c>
      <c r="N23" s="36" t="s">
        <v>116</v>
      </c>
      <c r="O23" s="11">
        <v>0</v>
      </c>
      <c r="P23" s="11">
        <v>360105</v>
      </c>
      <c r="Q23" s="47">
        <v>45377</v>
      </c>
      <c r="R23" s="46" t="s">
        <v>117</v>
      </c>
    </row>
    <row r="24" ht="100" customHeight="1" spans="1:18">
      <c r="A24" s="16" t="s">
        <v>126</v>
      </c>
      <c r="B24" s="17" t="s">
        <v>19</v>
      </c>
      <c r="C24" s="18" t="s">
        <v>20</v>
      </c>
      <c r="D24" s="19" t="s">
        <v>127</v>
      </c>
      <c r="E24" s="16" t="s">
        <v>128</v>
      </c>
      <c r="F24" s="16" t="s">
        <v>129</v>
      </c>
      <c r="G24" s="29"/>
      <c r="H24" s="29"/>
      <c r="I24" s="29"/>
      <c r="J24" s="29"/>
      <c r="K24" s="38"/>
      <c r="L24" s="39">
        <v>45365</v>
      </c>
      <c r="M24" s="39">
        <v>47190</v>
      </c>
      <c r="N24" s="38" t="s">
        <v>116</v>
      </c>
      <c r="O24" s="18">
        <v>0</v>
      </c>
      <c r="P24" s="18">
        <v>360105</v>
      </c>
      <c r="Q24" s="48">
        <v>45377</v>
      </c>
      <c r="R24" s="49" t="s">
        <v>117</v>
      </c>
    </row>
    <row r="25" ht="133" customHeight="1" spans="1:18">
      <c r="A25" s="20" t="s">
        <v>130</v>
      </c>
      <c r="B25" s="21" t="s">
        <v>131</v>
      </c>
      <c r="C25" s="11" t="s">
        <v>20</v>
      </c>
      <c r="D25" s="15" t="s">
        <v>132</v>
      </c>
      <c r="E25" s="20" t="s">
        <v>133</v>
      </c>
      <c r="F25" s="20" t="s">
        <v>134</v>
      </c>
      <c r="G25" s="28"/>
      <c r="H25" s="28"/>
      <c r="I25" s="28"/>
      <c r="J25" s="28"/>
      <c r="K25" s="36"/>
      <c r="L25" s="40">
        <v>45366</v>
      </c>
      <c r="M25" s="40">
        <v>47191</v>
      </c>
      <c r="N25" s="36" t="s">
        <v>116</v>
      </c>
      <c r="O25" s="11">
        <v>0</v>
      </c>
      <c r="P25" s="11">
        <v>360105</v>
      </c>
      <c r="Q25" s="47">
        <v>45377</v>
      </c>
      <c r="R25" s="46" t="s">
        <v>117</v>
      </c>
    </row>
    <row r="26" ht="100" customHeight="1" spans="1:18">
      <c r="A26" s="10" t="s">
        <v>135</v>
      </c>
      <c r="B26" s="14" t="s">
        <v>136</v>
      </c>
      <c r="C26" s="11" t="s">
        <v>20</v>
      </c>
      <c r="D26" s="15" t="s">
        <v>137</v>
      </c>
      <c r="E26" s="10" t="s">
        <v>138</v>
      </c>
      <c r="F26" s="10" t="s">
        <v>139</v>
      </c>
      <c r="G26" s="28"/>
      <c r="H26" s="28"/>
      <c r="I26" s="28"/>
      <c r="J26" s="28"/>
      <c r="K26" s="36"/>
      <c r="L26" s="10">
        <v>45366</v>
      </c>
      <c r="M26" s="10">
        <v>47191</v>
      </c>
      <c r="N26" s="36" t="s">
        <v>116</v>
      </c>
      <c r="O26" s="11">
        <v>0</v>
      </c>
      <c r="P26" s="11">
        <v>360105</v>
      </c>
      <c r="Q26" s="47">
        <v>45377</v>
      </c>
      <c r="R26" s="46" t="s">
        <v>117</v>
      </c>
    </row>
    <row r="27" ht="138" customHeight="1" spans="1:18">
      <c r="A27" s="22" t="s">
        <v>140</v>
      </c>
      <c r="B27" s="23" t="s">
        <v>19</v>
      </c>
      <c r="C27" s="22" t="s">
        <v>20</v>
      </c>
      <c r="D27" s="24" t="s">
        <v>141</v>
      </c>
      <c r="E27" s="23" t="s">
        <v>142</v>
      </c>
      <c r="F27" s="30" t="s">
        <v>143</v>
      </c>
      <c r="G27" s="30"/>
      <c r="H27" s="30"/>
      <c r="I27" s="30"/>
      <c r="J27" s="22"/>
      <c r="K27" s="22"/>
      <c r="L27" s="23">
        <v>45371</v>
      </c>
      <c r="M27" s="22">
        <v>47196</v>
      </c>
      <c r="N27" s="31" t="s">
        <v>116</v>
      </c>
      <c r="O27" s="43">
        <v>0</v>
      </c>
      <c r="P27" s="11">
        <v>360105</v>
      </c>
      <c r="Q27" s="47">
        <v>45377</v>
      </c>
      <c r="R27" s="11" t="s">
        <v>117</v>
      </c>
    </row>
    <row r="28" ht="121.5" customHeight="1" spans="1:18">
      <c r="A28" s="22"/>
      <c r="B28" s="23"/>
      <c r="C28" s="22"/>
      <c r="D28" s="24"/>
      <c r="E28" s="23"/>
      <c r="F28" s="30"/>
      <c r="G28" s="30"/>
      <c r="H28" s="30"/>
      <c r="I28" s="30"/>
      <c r="J28" s="22"/>
      <c r="K28" s="22"/>
      <c r="L28" s="23"/>
      <c r="M28" s="22"/>
      <c r="N28" s="31"/>
      <c r="O28" s="43"/>
      <c r="P28" s="11"/>
      <c r="Q28" s="47"/>
      <c r="R28" s="11"/>
    </row>
    <row r="29" ht="138" customHeight="1" spans="1:18">
      <c r="A29" s="22"/>
      <c r="B29" s="23"/>
      <c r="C29" s="22"/>
      <c r="D29" s="24"/>
      <c r="E29" s="23"/>
      <c r="F29" s="30"/>
      <c r="G29" s="30"/>
      <c r="H29" s="30"/>
      <c r="I29" s="30"/>
      <c r="J29" s="22"/>
      <c r="K29" s="22"/>
      <c r="L29" s="23"/>
      <c r="M29" s="22"/>
      <c r="N29" s="31"/>
      <c r="O29" s="43"/>
      <c r="P29" s="11"/>
      <c r="Q29" s="47"/>
      <c r="R29" s="11"/>
    </row>
    <row r="30" ht="121.5" customHeight="1" spans="1:18">
      <c r="A30" s="22"/>
      <c r="B30" s="23"/>
      <c r="C30" s="22"/>
      <c r="D30" s="24"/>
      <c r="E30" s="23"/>
      <c r="F30" s="30"/>
      <c r="G30" s="30"/>
      <c r="H30" s="30"/>
      <c r="I30" s="30"/>
      <c r="J30" s="22"/>
      <c r="K30" s="22"/>
      <c r="L30" s="23"/>
      <c r="M30" s="23"/>
      <c r="N30" s="31"/>
      <c r="O30" s="30"/>
      <c r="P30" s="43"/>
      <c r="Q30" s="50"/>
      <c r="R30" s="22"/>
    </row>
    <row r="31" ht="121.5" customHeight="1" spans="1:18">
      <c r="A31" s="22"/>
      <c r="B31" s="23"/>
      <c r="C31" s="22"/>
      <c r="D31" s="24"/>
      <c r="E31" s="23"/>
      <c r="F31" s="30"/>
      <c r="G31" s="30"/>
      <c r="H31" s="30"/>
      <c r="I31" s="30"/>
      <c r="J31" s="22"/>
      <c r="K31" s="22"/>
      <c r="L31" s="23"/>
      <c r="M31" s="23"/>
      <c r="N31" s="31"/>
      <c r="O31" s="30"/>
      <c r="P31" s="43"/>
      <c r="Q31" s="50"/>
      <c r="R31" s="22"/>
    </row>
    <row r="32" ht="121.5" customHeight="1" spans="1:18">
      <c r="A32" s="22"/>
      <c r="B32" s="23"/>
      <c r="C32" s="22"/>
      <c r="D32" s="24"/>
      <c r="E32" s="23"/>
      <c r="F32" s="30"/>
      <c r="G32" s="30"/>
      <c r="H32" s="30"/>
      <c r="I32" s="30"/>
      <c r="J32" s="22"/>
      <c r="K32" s="22"/>
      <c r="L32" s="23"/>
      <c r="M32" s="23"/>
      <c r="N32" s="31"/>
      <c r="O32" s="30"/>
      <c r="P32" s="43"/>
      <c r="Q32" s="50"/>
      <c r="R32" s="22"/>
    </row>
    <row r="33" ht="138" customHeight="1" spans="1:18">
      <c r="A33" s="22"/>
      <c r="B33" s="23"/>
      <c r="C33" s="22"/>
      <c r="D33" s="24"/>
      <c r="E33" s="23"/>
      <c r="F33" s="30"/>
      <c r="G33" s="30"/>
      <c r="H33" s="30"/>
      <c r="I33" s="30"/>
      <c r="J33" s="22"/>
      <c r="K33" s="22"/>
      <c r="L33" s="23"/>
      <c r="M33" s="23"/>
      <c r="N33" s="31"/>
      <c r="O33" s="30"/>
      <c r="P33" s="43"/>
      <c r="Q33" s="50"/>
      <c r="R33" s="22"/>
    </row>
    <row r="34" ht="121.5" customHeight="1" spans="1:18">
      <c r="A34" s="22"/>
      <c r="B34" s="23"/>
      <c r="C34" s="22"/>
      <c r="D34" s="24"/>
      <c r="E34" s="23"/>
      <c r="F34" s="30"/>
      <c r="G34" s="30"/>
      <c r="H34" s="30"/>
      <c r="I34" s="30"/>
      <c r="J34" s="22"/>
      <c r="K34" s="22"/>
      <c r="L34" s="23"/>
      <c r="M34" s="23"/>
      <c r="N34" s="31"/>
      <c r="O34" s="30"/>
      <c r="P34" s="43"/>
      <c r="Q34" s="50"/>
      <c r="R34" s="22"/>
    </row>
    <row r="35" ht="121.5" customHeight="1" spans="1:18">
      <c r="A35" s="22"/>
      <c r="B35" s="23"/>
      <c r="C35" s="22"/>
      <c r="D35" s="24"/>
      <c r="E35" s="23"/>
      <c r="F35" s="30"/>
      <c r="G35" s="30"/>
      <c r="H35" s="30"/>
      <c r="I35" s="30"/>
      <c r="J35" s="22"/>
      <c r="K35" s="22"/>
      <c r="L35" s="23"/>
      <c r="M35" s="23"/>
      <c r="N35" s="31"/>
      <c r="O35" s="30"/>
      <c r="P35" s="43"/>
      <c r="Q35" s="50"/>
      <c r="R35" s="22"/>
    </row>
    <row r="36" ht="121.5" customHeight="1" spans="1:18">
      <c r="A36" s="22"/>
      <c r="B36" s="23"/>
      <c r="C36" s="22"/>
      <c r="D36" s="24"/>
      <c r="E36" s="23"/>
      <c r="F36" s="30"/>
      <c r="G36" s="30"/>
      <c r="H36" s="30"/>
      <c r="I36" s="30"/>
      <c r="J36" s="22"/>
      <c r="K36" s="22"/>
      <c r="L36" s="23"/>
      <c r="M36" s="23"/>
      <c r="N36" s="31"/>
      <c r="O36" s="30"/>
      <c r="P36" s="43"/>
      <c r="Q36" s="50"/>
      <c r="R36" s="22"/>
    </row>
    <row r="37" spans="1:18">
      <c r="A37" s="22"/>
      <c r="B37" s="23"/>
      <c r="C37" s="22"/>
      <c r="D37" s="24"/>
      <c r="E37" s="31"/>
      <c r="F37" s="31"/>
      <c r="G37" s="30"/>
      <c r="H37" s="30"/>
      <c r="I37" s="30"/>
      <c r="J37" s="30"/>
      <c r="K37" s="22"/>
      <c r="L37" s="22"/>
      <c r="M37" s="31"/>
      <c r="N37" s="31"/>
      <c r="O37" s="30"/>
      <c r="P37" s="43"/>
      <c r="Q37" s="50"/>
      <c r="R37" s="50"/>
    </row>
    <row r="38" spans="1:18">
      <c r="A38" s="22"/>
      <c r="B38" s="23"/>
      <c r="C38" s="22"/>
      <c r="D38" s="24"/>
      <c r="E38" s="31"/>
      <c r="F38" s="31"/>
      <c r="G38" s="30"/>
      <c r="H38" s="30"/>
      <c r="I38" s="30"/>
      <c r="J38" s="30"/>
      <c r="K38" s="22"/>
      <c r="L38" s="22"/>
      <c r="M38" s="31"/>
      <c r="N38" s="31"/>
      <c r="O38" s="30"/>
      <c r="P38" s="43"/>
      <c r="Q38" s="50"/>
      <c r="R38" s="50"/>
    </row>
    <row r="39" spans="1:18">
      <c r="A39" s="22"/>
      <c r="B39" s="23"/>
      <c r="C39" s="22"/>
      <c r="D39" s="24"/>
      <c r="E39" s="31"/>
      <c r="F39" s="31"/>
      <c r="G39" s="30"/>
      <c r="H39" s="30"/>
      <c r="I39" s="30"/>
      <c r="J39" s="30"/>
      <c r="K39" s="22"/>
      <c r="L39" s="22"/>
      <c r="M39" s="31"/>
      <c r="N39" s="31"/>
      <c r="O39" s="30"/>
      <c r="P39" s="30"/>
      <c r="Q39" s="50"/>
      <c r="R39" s="50"/>
    </row>
    <row r="40" spans="1:18">
      <c r="A40" s="11"/>
      <c r="B40" s="25"/>
      <c r="C40" s="11"/>
      <c r="D40" s="26"/>
      <c r="E40" s="11"/>
      <c r="F40" s="26"/>
      <c r="G40" s="32"/>
      <c r="H40" s="33"/>
      <c r="I40" s="33"/>
      <c r="J40" s="33"/>
      <c r="K40" s="33"/>
      <c r="L40" s="11"/>
      <c r="M40" s="32"/>
      <c r="N40" s="31"/>
      <c r="O40" s="11"/>
      <c r="P40" s="11"/>
      <c r="Q40" s="47"/>
      <c r="R40" s="47"/>
    </row>
    <row r="41" spans="1:18">
      <c r="A41" s="11"/>
      <c r="B41" s="25"/>
      <c r="C41" s="11"/>
      <c r="D41" s="26"/>
      <c r="E41" s="11"/>
      <c r="F41" s="26"/>
      <c r="G41" s="32"/>
      <c r="H41" s="33"/>
      <c r="I41" s="33"/>
      <c r="J41" s="33"/>
      <c r="K41" s="33"/>
      <c r="L41" s="11"/>
      <c r="M41" s="32"/>
      <c r="N41" s="31"/>
      <c r="O41" s="11"/>
      <c r="P41" s="11"/>
      <c r="Q41" s="47"/>
      <c r="R41" s="47"/>
    </row>
    <row r="42" spans="1:18">
      <c r="A42" s="11"/>
      <c r="B42" s="25"/>
      <c r="C42" s="11"/>
      <c r="D42" s="26"/>
      <c r="E42" s="11"/>
      <c r="F42" s="26"/>
      <c r="G42" s="32"/>
      <c r="H42" s="33"/>
      <c r="I42" s="33"/>
      <c r="J42" s="33"/>
      <c r="K42" s="33"/>
      <c r="L42" s="11"/>
      <c r="M42" s="32"/>
      <c r="N42" s="31"/>
      <c r="O42" s="11"/>
      <c r="P42" s="11"/>
      <c r="Q42" s="47"/>
      <c r="R42" s="47"/>
    </row>
    <row r="43" spans="1:18">
      <c r="A43" s="11"/>
      <c r="B43" s="25"/>
      <c r="C43" s="11"/>
      <c r="D43" s="26"/>
      <c r="E43" s="11"/>
      <c r="F43" s="26"/>
      <c r="G43" s="32"/>
      <c r="H43" s="33"/>
      <c r="I43" s="33"/>
      <c r="J43" s="33"/>
      <c r="K43" s="33"/>
      <c r="L43" s="11"/>
      <c r="M43" s="32"/>
      <c r="N43" s="31"/>
      <c r="O43" s="11"/>
      <c r="P43" s="11"/>
      <c r="Q43" s="47"/>
      <c r="R43" s="47"/>
    </row>
    <row r="44" spans="1:18">
      <c r="A44" s="11"/>
      <c r="B44" s="25"/>
      <c r="C44" s="11"/>
      <c r="D44" s="26"/>
      <c r="E44" s="11"/>
      <c r="F44" s="26"/>
      <c r="G44" s="32"/>
      <c r="H44" s="33"/>
      <c r="I44" s="33"/>
      <c r="J44" s="33"/>
      <c r="K44" s="33"/>
      <c r="L44" s="11"/>
      <c r="M44" s="32"/>
      <c r="N44" s="31"/>
      <c r="O44" s="11"/>
      <c r="P44" s="11"/>
      <c r="Q44" s="47"/>
      <c r="R44" s="47"/>
    </row>
    <row r="45" spans="1:18">
      <c r="A45" s="11"/>
      <c r="B45" s="25"/>
      <c r="C45" s="11"/>
      <c r="D45" s="26"/>
      <c r="E45" s="11"/>
      <c r="F45" s="26"/>
      <c r="G45" s="32"/>
      <c r="H45" s="33"/>
      <c r="I45" s="33"/>
      <c r="J45" s="33"/>
      <c r="K45" s="33"/>
      <c r="L45" s="11"/>
      <c r="M45" s="32"/>
      <c r="N45" s="31"/>
      <c r="O45" s="11"/>
      <c r="P45" s="11"/>
      <c r="Q45" s="47"/>
      <c r="R45" s="47"/>
    </row>
    <row r="46" spans="1:18">
      <c r="A46" s="11"/>
      <c r="B46" s="25"/>
      <c r="C46" s="11"/>
      <c r="D46" s="26"/>
      <c r="E46" s="11"/>
      <c r="F46" s="26"/>
      <c r="G46" s="32"/>
      <c r="H46" s="33"/>
      <c r="I46" s="33"/>
      <c r="J46" s="33"/>
      <c r="K46" s="33"/>
      <c r="L46" s="11"/>
      <c r="M46" s="32"/>
      <c r="N46" s="31"/>
      <c r="O46" s="11"/>
      <c r="P46" s="11"/>
      <c r="Q46" s="47"/>
      <c r="R46" s="47"/>
    </row>
    <row r="47" spans="1:18">
      <c r="A47" s="11"/>
      <c r="B47" s="25"/>
      <c r="C47" s="11"/>
      <c r="D47" s="26"/>
      <c r="E47" s="11"/>
      <c r="F47" s="26"/>
      <c r="G47" s="32"/>
      <c r="H47" s="33"/>
      <c r="I47" s="33"/>
      <c r="J47" s="33"/>
      <c r="K47" s="33"/>
      <c r="L47" s="11"/>
      <c r="M47" s="32"/>
      <c r="N47" s="31"/>
      <c r="O47" s="11"/>
      <c r="P47" s="11"/>
      <c r="Q47" s="47"/>
      <c r="R47" s="47"/>
    </row>
    <row r="48" spans="1:18">
      <c r="A48" s="22"/>
      <c r="B48" s="23"/>
      <c r="C48" s="22"/>
      <c r="D48" s="24"/>
      <c r="E48" s="31"/>
      <c r="F48" s="31"/>
      <c r="G48" s="30"/>
      <c r="H48" s="30"/>
      <c r="I48" s="30"/>
      <c r="J48" s="30"/>
      <c r="K48" s="22"/>
      <c r="L48" s="41"/>
      <c r="M48" s="44"/>
      <c r="N48" s="31"/>
      <c r="O48" s="30"/>
      <c r="P48" s="30"/>
      <c r="Q48" s="50"/>
      <c r="R48" s="50"/>
    </row>
    <row r="49" ht="15" customHeight="1" spans="1:18">
      <c r="A49" s="22"/>
      <c r="B49" s="23"/>
      <c r="C49" s="22"/>
      <c r="D49" s="24"/>
      <c r="E49" s="31"/>
      <c r="F49" s="31"/>
      <c r="G49" s="30"/>
      <c r="H49" s="30"/>
      <c r="I49" s="30"/>
      <c r="J49" s="30"/>
      <c r="K49" s="22"/>
      <c r="L49" s="41"/>
      <c r="M49" s="44"/>
      <c r="N49" s="31"/>
      <c r="O49" s="30"/>
      <c r="P49" s="30"/>
      <c r="Q49" s="50"/>
      <c r="R49" s="50"/>
    </row>
    <row r="50" spans="1:18">
      <c r="A50" s="22"/>
      <c r="B50" s="23"/>
      <c r="C50" s="22"/>
      <c r="D50" s="24"/>
      <c r="E50" s="31"/>
      <c r="F50" s="31"/>
      <c r="G50" s="30"/>
      <c r="H50" s="30"/>
      <c r="I50" s="30"/>
      <c r="J50" s="30"/>
      <c r="K50" s="22"/>
      <c r="L50" s="41"/>
      <c r="M50" s="44"/>
      <c r="N50" s="31"/>
      <c r="O50" s="30"/>
      <c r="P50" s="30"/>
      <c r="Q50" s="50"/>
      <c r="R50" s="50"/>
    </row>
    <row r="51" spans="1:18">
      <c r="A51" s="22"/>
      <c r="B51" s="23"/>
      <c r="C51" s="22"/>
      <c r="D51" s="24"/>
      <c r="E51" s="31"/>
      <c r="F51" s="31"/>
      <c r="G51" s="30"/>
      <c r="H51" s="30"/>
      <c r="I51" s="30"/>
      <c r="J51" s="30"/>
      <c r="K51" s="22"/>
      <c r="L51" s="41"/>
      <c r="M51" s="44"/>
      <c r="N51" s="31"/>
      <c r="O51" s="30"/>
      <c r="P51" s="43"/>
      <c r="Q51" s="50"/>
      <c r="R51" s="50"/>
    </row>
    <row r="52" ht="15" customHeight="1" spans="1:18">
      <c r="A52" s="22"/>
      <c r="B52" s="23"/>
      <c r="C52" s="22"/>
      <c r="D52" s="24"/>
      <c r="E52" s="31"/>
      <c r="F52" s="31"/>
      <c r="G52" s="30"/>
      <c r="H52" s="30"/>
      <c r="I52" s="30"/>
      <c r="J52" s="30"/>
      <c r="K52" s="22"/>
      <c r="L52" s="41"/>
      <c r="M52" s="44"/>
      <c r="N52" s="31"/>
      <c r="O52" s="30"/>
      <c r="P52" s="43"/>
      <c r="Q52" s="50"/>
      <c r="R52" s="50"/>
    </row>
    <row r="53" spans="1:18">
      <c r="A53" s="22"/>
      <c r="B53" s="23"/>
      <c r="C53" s="22"/>
      <c r="D53" s="24"/>
      <c r="E53" s="31"/>
      <c r="F53" s="31"/>
      <c r="G53" s="30"/>
      <c r="H53" s="30"/>
      <c r="I53" s="30"/>
      <c r="J53" s="30"/>
      <c r="K53" s="22"/>
      <c r="L53" s="41"/>
      <c r="M53" s="44"/>
      <c r="N53" s="31"/>
      <c r="O53" s="30"/>
      <c r="P53" s="43"/>
      <c r="Q53" s="50"/>
      <c r="R53" s="50"/>
    </row>
    <row r="54" spans="1:18">
      <c r="A54" s="22"/>
      <c r="B54" s="23"/>
      <c r="C54" s="22"/>
      <c r="D54" s="24"/>
      <c r="E54" s="34"/>
      <c r="F54" s="31"/>
      <c r="G54" s="31"/>
      <c r="H54" s="30"/>
      <c r="I54" s="30"/>
      <c r="J54" s="30"/>
      <c r="K54" s="22"/>
      <c r="L54" s="41"/>
      <c r="M54" s="44"/>
      <c r="N54" s="31"/>
      <c r="O54" s="30"/>
      <c r="P54" s="43"/>
      <c r="Q54" s="50"/>
      <c r="R54" s="50"/>
    </row>
    <row r="55" spans="1:18">
      <c r="A55" s="22"/>
      <c r="B55" s="23"/>
      <c r="C55" s="22"/>
      <c r="D55" s="24"/>
      <c r="E55" s="31"/>
      <c r="F55" s="31"/>
      <c r="G55" s="30"/>
      <c r="H55" s="30"/>
      <c r="I55" s="30"/>
      <c r="J55" s="30"/>
      <c r="K55" s="22"/>
      <c r="L55" s="41"/>
      <c r="M55" s="44"/>
      <c r="N55" s="31"/>
      <c r="O55" s="30"/>
      <c r="P55" s="43"/>
      <c r="Q55" s="50"/>
      <c r="R55" s="50"/>
    </row>
    <row r="56" spans="1:18">
      <c r="A56" s="22"/>
      <c r="B56" s="23"/>
      <c r="C56" s="22"/>
      <c r="D56" s="24"/>
      <c r="E56" s="31"/>
      <c r="F56" s="31"/>
      <c r="G56" s="30"/>
      <c r="H56" s="30"/>
      <c r="I56" s="30"/>
      <c r="J56" s="30"/>
      <c r="K56" s="22"/>
      <c r="L56" s="41"/>
      <c r="M56" s="44"/>
      <c r="N56" s="31"/>
      <c r="O56" s="30"/>
      <c r="P56" s="43"/>
      <c r="Q56" s="50"/>
      <c r="R56" s="50"/>
    </row>
    <row r="57" spans="1:18">
      <c r="A57" s="22"/>
      <c r="B57" s="23"/>
      <c r="C57" s="22"/>
      <c r="D57" s="24"/>
      <c r="E57" s="31"/>
      <c r="F57" s="31"/>
      <c r="G57" s="30"/>
      <c r="H57" s="30"/>
      <c r="I57" s="30"/>
      <c r="J57" s="30"/>
      <c r="K57" s="22"/>
      <c r="L57" s="22"/>
      <c r="M57" s="31"/>
      <c r="N57" s="31"/>
      <c r="O57" s="30"/>
      <c r="P57" s="43"/>
      <c r="Q57" s="50"/>
      <c r="R57" s="50"/>
    </row>
    <row r="58" spans="1:18">
      <c r="A58" s="22"/>
      <c r="B58" s="23"/>
      <c r="C58" s="22"/>
      <c r="D58" s="24"/>
      <c r="E58" s="31"/>
      <c r="F58" s="31"/>
      <c r="G58" s="30"/>
      <c r="H58" s="30"/>
      <c r="I58" s="30"/>
      <c r="J58" s="30"/>
      <c r="K58" s="22"/>
      <c r="L58" s="22"/>
      <c r="M58" s="31"/>
      <c r="N58" s="31"/>
      <c r="O58" s="30"/>
      <c r="P58" s="43"/>
      <c r="Q58" s="50"/>
      <c r="R58" s="50"/>
    </row>
    <row r="59" spans="1:18">
      <c r="A59" s="22"/>
      <c r="B59" s="23"/>
      <c r="C59" s="22"/>
      <c r="D59" s="24"/>
      <c r="E59" s="31"/>
      <c r="F59" s="31"/>
      <c r="G59" s="30"/>
      <c r="H59" s="30"/>
      <c r="I59" s="30"/>
      <c r="J59" s="30"/>
      <c r="K59" s="22"/>
      <c r="L59" s="22"/>
      <c r="M59" s="31"/>
      <c r="N59" s="31"/>
      <c r="O59" s="30"/>
      <c r="P59" s="43"/>
      <c r="Q59" s="50"/>
      <c r="R59" s="50"/>
    </row>
    <row r="60" spans="1:18">
      <c r="A60" s="22"/>
      <c r="B60" s="23"/>
      <c r="C60" s="22"/>
      <c r="D60" s="24"/>
      <c r="E60" s="31"/>
      <c r="F60" s="31"/>
      <c r="G60" s="30"/>
      <c r="H60" s="30"/>
      <c r="I60" s="30"/>
      <c r="J60" s="30"/>
      <c r="K60" s="22"/>
      <c r="L60" s="22"/>
      <c r="M60" s="31"/>
      <c r="N60" s="31"/>
      <c r="O60" s="30"/>
      <c r="P60" s="43"/>
      <c r="Q60" s="50"/>
      <c r="R60" s="50"/>
    </row>
    <row r="61" spans="1:18">
      <c r="A61" s="22"/>
      <c r="B61" s="23"/>
      <c r="C61" s="22"/>
      <c r="D61" s="24"/>
      <c r="E61" s="31"/>
      <c r="F61" s="31"/>
      <c r="G61" s="30"/>
      <c r="H61" s="30"/>
      <c r="I61" s="30"/>
      <c r="J61" s="30"/>
      <c r="K61" s="22"/>
      <c r="L61" s="22"/>
      <c r="M61" s="31"/>
      <c r="N61" s="31"/>
      <c r="O61" s="30"/>
      <c r="P61" s="43"/>
      <c r="Q61" s="50"/>
      <c r="R61" s="50"/>
    </row>
    <row r="62" spans="1:18">
      <c r="A62" s="22"/>
      <c r="B62" s="23"/>
      <c r="C62" s="22"/>
      <c r="D62" s="24"/>
      <c r="E62" s="31"/>
      <c r="F62" s="31"/>
      <c r="G62" s="30"/>
      <c r="H62" s="30"/>
      <c r="I62" s="30"/>
      <c r="J62" s="30"/>
      <c r="K62" s="22"/>
      <c r="L62" s="22"/>
      <c r="M62" s="31"/>
      <c r="N62" s="31"/>
      <c r="O62" s="30"/>
      <c r="P62" s="43"/>
      <c r="Q62" s="50"/>
      <c r="R62" s="50"/>
    </row>
    <row r="63" spans="1:18">
      <c r="A63" s="22"/>
      <c r="B63" s="23"/>
      <c r="C63" s="22"/>
      <c r="D63" s="24"/>
      <c r="E63" s="31"/>
      <c r="F63" s="31"/>
      <c r="G63" s="30"/>
      <c r="H63" s="30"/>
      <c r="I63" s="30"/>
      <c r="J63" s="30"/>
      <c r="K63" s="22"/>
      <c r="L63" s="31"/>
      <c r="M63" s="31"/>
      <c r="N63" s="31"/>
      <c r="O63" s="30"/>
      <c r="P63" s="43"/>
      <c r="Q63" s="50"/>
      <c r="R63" s="22"/>
    </row>
    <row r="64" spans="1:18">
      <c r="A64" s="22"/>
      <c r="B64" s="23"/>
      <c r="C64" s="22"/>
      <c r="D64" s="24"/>
      <c r="E64" s="31"/>
      <c r="F64" s="31"/>
      <c r="G64" s="30"/>
      <c r="H64" s="30"/>
      <c r="I64" s="30"/>
      <c r="J64" s="30"/>
      <c r="K64" s="22"/>
      <c r="L64" s="31"/>
      <c r="M64" s="31"/>
      <c r="N64" s="31"/>
      <c r="O64" s="30"/>
      <c r="P64" s="43"/>
      <c r="Q64" s="50"/>
      <c r="R64" s="22"/>
    </row>
    <row r="65" s="3" customFormat="1" spans="1:18">
      <c r="A65" s="34"/>
      <c r="B65" s="51"/>
      <c r="C65" s="34"/>
      <c r="D65" s="52"/>
      <c r="E65" s="56"/>
      <c r="F65" s="56"/>
      <c r="G65" s="57"/>
      <c r="H65" s="57"/>
      <c r="I65" s="57"/>
      <c r="J65" s="57"/>
      <c r="K65" s="34"/>
      <c r="L65" s="56"/>
      <c r="M65" s="56"/>
      <c r="N65" s="34"/>
      <c r="O65" s="57"/>
      <c r="P65" s="57"/>
      <c r="Q65" s="62"/>
      <c r="R65" s="34"/>
    </row>
    <row r="66" spans="1:18">
      <c r="A66" s="34"/>
      <c r="B66" s="51"/>
      <c r="C66" s="34"/>
      <c r="D66" s="53"/>
      <c r="E66" s="58"/>
      <c r="F66" s="58"/>
      <c r="G66" s="57"/>
      <c r="H66" s="57"/>
      <c r="I66" s="57"/>
      <c r="J66" s="57"/>
      <c r="K66" s="34"/>
      <c r="L66" s="58"/>
      <c r="M66" s="58"/>
      <c r="N66" s="34"/>
      <c r="O66" s="57"/>
      <c r="P66" s="57"/>
      <c r="Q66" s="62"/>
      <c r="R66" s="34"/>
    </row>
    <row r="67" spans="1:18">
      <c r="A67" s="34"/>
      <c r="B67" s="51"/>
      <c r="C67" s="34"/>
      <c r="D67" s="53"/>
      <c r="E67" s="58"/>
      <c r="F67" s="58"/>
      <c r="G67" s="57"/>
      <c r="H67" s="57"/>
      <c r="I67" s="57"/>
      <c r="J67" s="57"/>
      <c r="K67" s="34"/>
      <c r="L67" s="58"/>
      <c r="M67" s="58"/>
      <c r="N67" s="34"/>
      <c r="O67" s="57"/>
      <c r="P67" s="57"/>
      <c r="Q67" s="62"/>
      <c r="R67" s="34"/>
    </row>
    <row r="68" spans="1:18">
      <c r="A68" s="34"/>
      <c r="B68" s="51"/>
      <c r="C68" s="34"/>
      <c r="D68" s="53"/>
      <c r="E68" s="58"/>
      <c r="F68" s="58"/>
      <c r="G68" s="57"/>
      <c r="H68" s="57"/>
      <c r="I68" s="57"/>
      <c r="J68" s="57"/>
      <c r="K68" s="34"/>
      <c r="L68" s="58"/>
      <c r="M68" s="58"/>
      <c r="N68" s="34"/>
      <c r="O68" s="57"/>
      <c r="P68" s="57"/>
      <c r="Q68" s="62"/>
      <c r="R68" s="34"/>
    </row>
    <row r="69" spans="1:18">
      <c r="A69" s="34"/>
      <c r="B69" s="51"/>
      <c r="C69" s="34"/>
      <c r="D69" s="53"/>
      <c r="E69" s="58"/>
      <c r="F69" s="58"/>
      <c r="G69" s="57"/>
      <c r="H69" s="57"/>
      <c r="I69" s="57"/>
      <c r="J69" s="57"/>
      <c r="K69" s="34"/>
      <c r="L69" s="58"/>
      <c r="M69" s="58"/>
      <c r="N69" s="34"/>
      <c r="O69" s="57"/>
      <c r="P69" s="57"/>
      <c r="Q69" s="62"/>
      <c r="R69" s="34"/>
    </row>
    <row r="70" spans="1:18">
      <c r="A70" s="34"/>
      <c r="B70" s="51"/>
      <c r="C70" s="34"/>
      <c r="D70" s="53"/>
      <c r="E70" s="58"/>
      <c r="F70" s="58"/>
      <c r="G70" s="57"/>
      <c r="H70" s="57"/>
      <c r="I70" s="57"/>
      <c r="J70" s="57"/>
      <c r="K70" s="34"/>
      <c r="L70" s="58"/>
      <c r="M70" s="58"/>
      <c r="N70" s="34"/>
      <c r="O70" s="57"/>
      <c r="P70" s="57"/>
      <c r="Q70" s="62"/>
      <c r="R70" s="34"/>
    </row>
    <row r="71" spans="1:18">
      <c r="A71" s="34"/>
      <c r="B71" s="51"/>
      <c r="C71" s="34"/>
      <c r="D71" s="53"/>
      <c r="E71" s="58"/>
      <c r="F71" s="58"/>
      <c r="G71" s="57"/>
      <c r="H71" s="57"/>
      <c r="I71" s="57"/>
      <c r="J71" s="57"/>
      <c r="K71" s="34"/>
      <c r="L71" s="58"/>
      <c r="M71" s="58"/>
      <c r="N71" s="34"/>
      <c r="O71" s="57"/>
      <c r="P71" s="57"/>
      <c r="Q71" s="62"/>
      <c r="R71" s="34"/>
    </row>
    <row r="72" spans="1:18">
      <c r="A72" s="34"/>
      <c r="B72" s="51"/>
      <c r="C72" s="34"/>
      <c r="D72" s="53"/>
      <c r="E72" s="58"/>
      <c r="F72" s="58"/>
      <c r="G72" s="57"/>
      <c r="H72" s="57"/>
      <c r="I72" s="57"/>
      <c r="J72" s="57"/>
      <c r="K72" s="34"/>
      <c r="L72" s="58"/>
      <c r="M72" s="58"/>
      <c r="N72" s="34"/>
      <c r="O72" s="57"/>
      <c r="P72" s="57"/>
      <c r="Q72" s="62"/>
      <c r="R72" s="34"/>
    </row>
    <row r="73" spans="1:18">
      <c r="A73" s="34"/>
      <c r="B73" s="51"/>
      <c r="C73" s="34"/>
      <c r="D73" s="53"/>
      <c r="E73" s="58"/>
      <c r="F73" s="58"/>
      <c r="G73" s="57"/>
      <c r="H73" s="57"/>
      <c r="I73" s="57"/>
      <c r="J73" s="57"/>
      <c r="K73" s="34"/>
      <c r="L73" s="58"/>
      <c r="M73" s="58"/>
      <c r="N73" s="34"/>
      <c r="O73" s="57"/>
      <c r="P73" s="57"/>
      <c r="Q73" s="62"/>
      <c r="R73" s="34"/>
    </row>
    <row r="74" spans="1:18">
      <c r="A74" s="34"/>
      <c r="B74" s="51"/>
      <c r="C74" s="34"/>
      <c r="D74" s="53"/>
      <c r="E74" s="58"/>
      <c r="F74" s="58"/>
      <c r="G74" s="57"/>
      <c r="H74" s="57"/>
      <c r="I74" s="57"/>
      <c r="J74" s="57"/>
      <c r="K74" s="34"/>
      <c r="L74" s="58"/>
      <c r="M74" s="58"/>
      <c r="N74" s="34"/>
      <c r="O74" s="57"/>
      <c r="P74" s="57"/>
      <c r="Q74" s="62"/>
      <c r="R74" s="34"/>
    </row>
    <row r="75" spans="1:18">
      <c r="A75" s="34"/>
      <c r="B75" s="51"/>
      <c r="C75" s="34"/>
      <c r="D75" s="53"/>
      <c r="E75" s="58"/>
      <c r="F75" s="58"/>
      <c r="G75" s="57"/>
      <c r="H75" s="57"/>
      <c r="I75" s="57"/>
      <c r="J75" s="57"/>
      <c r="K75" s="34"/>
      <c r="L75" s="58"/>
      <c r="M75" s="58"/>
      <c r="N75" s="34"/>
      <c r="O75" s="57"/>
      <c r="P75" s="57"/>
      <c r="Q75" s="62"/>
      <c r="R75" s="34"/>
    </row>
    <row r="76" spans="1:18">
      <c r="A76" s="34"/>
      <c r="B76" s="51"/>
      <c r="C76" s="34"/>
      <c r="D76" s="53"/>
      <c r="E76" s="58"/>
      <c r="F76" s="58"/>
      <c r="G76" s="57"/>
      <c r="H76" s="57"/>
      <c r="I76" s="57"/>
      <c r="J76" s="57"/>
      <c r="K76" s="34"/>
      <c r="L76" s="58"/>
      <c r="M76" s="58"/>
      <c r="N76" s="34"/>
      <c r="O76" s="57"/>
      <c r="P76" s="57"/>
      <c r="Q76" s="62"/>
      <c r="R76" s="34"/>
    </row>
    <row r="77" spans="1:18">
      <c r="A77" s="34"/>
      <c r="B77" s="51"/>
      <c r="C77" s="34"/>
      <c r="D77" s="53"/>
      <c r="E77" s="58"/>
      <c r="F77" s="58"/>
      <c r="G77" s="57"/>
      <c r="H77" s="57"/>
      <c r="I77" s="57"/>
      <c r="J77" s="57"/>
      <c r="K77" s="34"/>
      <c r="L77" s="58"/>
      <c r="M77" s="58"/>
      <c r="N77" s="34"/>
      <c r="O77" s="57"/>
      <c r="P77" s="57"/>
      <c r="Q77" s="62"/>
      <c r="R77" s="34"/>
    </row>
    <row r="78" spans="1:18">
      <c r="A78" s="34"/>
      <c r="B78" s="51"/>
      <c r="C78" s="34"/>
      <c r="D78" s="53"/>
      <c r="E78" s="58"/>
      <c r="F78" s="58"/>
      <c r="G78" s="57"/>
      <c r="H78" s="57"/>
      <c r="I78" s="57"/>
      <c r="J78" s="57"/>
      <c r="K78" s="34"/>
      <c r="L78" s="58"/>
      <c r="M78" s="58"/>
      <c r="N78" s="34"/>
      <c r="O78" s="57"/>
      <c r="P78" s="57"/>
      <c r="Q78" s="62"/>
      <c r="R78" s="34"/>
    </row>
    <row r="79" spans="1:18">
      <c r="A79" s="34"/>
      <c r="B79" s="51"/>
      <c r="C79" s="34"/>
      <c r="D79" s="53"/>
      <c r="E79" s="58"/>
      <c r="F79" s="58"/>
      <c r="G79" s="57"/>
      <c r="H79" s="57"/>
      <c r="I79" s="57"/>
      <c r="J79" s="57"/>
      <c r="K79" s="34"/>
      <c r="L79" s="58"/>
      <c r="M79" s="58"/>
      <c r="N79" s="34"/>
      <c r="O79" s="57"/>
      <c r="P79" s="57"/>
      <c r="Q79" s="62"/>
      <c r="R79" s="34"/>
    </row>
    <row r="80" spans="1:18">
      <c r="A80" s="34"/>
      <c r="B80" s="51"/>
      <c r="C80" s="34"/>
      <c r="D80" s="53"/>
      <c r="E80" s="58"/>
      <c r="F80" s="58"/>
      <c r="G80" s="57"/>
      <c r="H80" s="57"/>
      <c r="I80" s="57"/>
      <c r="J80" s="57"/>
      <c r="K80" s="34"/>
      <c r="L80" s="58"/>
      <c r="M80" s="58"/>
      <c r="N80" s="34"/>
      <c r="O80" s="57"/>
      <c r="P80" s="57"/>
      <c r="Q80" s="62"/>
      <c r="R80" s="34"/>
    </row>
    <row r="81" spans="4:17">
      <c r="D81" s="54"/>
      <c r="E81" s="59"/>
      <c r="F81" s="59"/>
      <c r="L81" s="59"/>
      <c r="M81" s="59"/>
      <c r="Q81" s="6"/>
    </row>
    <row r="82" spans="4:13">
      <c r="D82" s="54"/>
      <c r="E82" s="59"/>
      <c r="F82" s="59"/>
      <c r="L82" s="59"/>
      <c r="M82" s="59"/>
    </row>
    <row r="83" spans="4:13">
      <c r="D83" s="54"/>
      <c r="E83" s="59"/>
      <c r="F83" s="59"/>
      <c r="L83" s="59"/>
      <c r="M83" s="59"/>
    </row>
    <row r="84" spans="4:13">
      <c r="D84" s="54"/>
      <c r="E84" s="59"/>
      <c r="F84" s="59"/>
      <c r="L84" s="59"/>
      <c r="M84" s="59"/>
    </row>
    <row r="85" spans="4:13">
      <c r="D85" s="54"/>
      <c r="E85" s="59"/>
      <c r="F85" s="59"/>
      <c r="L85" s="59"/>
      <c r="M85" s="59"/>
    </row>
    <row r="86" spans="4:13">
      <c r="D86" s="54"/>
      <c r="E86" s="59"/>
      <c r="F86" s="59"/>
      <c r="L86" s="59"/>
      <c r="M86" s="59"/>
    </row>
    <row r="87" spans="4:13">
      <c r="D87" s="54"/>
      <c r="E87" s="59"/>
      <c r="F87" s="59"/>
      <c r="L87" s="59"/>
      <c r="M87" s="59"/>
    </row>
    <row r="88" spans="4:13">
      <c r="D88" s="54"/>
      <c r="E88" s="59"/>
      <c r="F88" s="59"/>
      <c r="L88" s="59"/>
      <c r="M88" s="59"/>
    </row>
    <row r="89" spans="4:13">
      <c r="D89" s="54"/>
      <c r="E89" s="59"/>
      <c r="F89" s="59"/>
      <c r="L89" s="59"/>
      <c r="M89" s="59"/>
    </row>
    <row r="90" spans="4:13">
      <c r="D90" s="54"/>
      <c r="E90" s="59"/>
      <c r="F90" s="59"/>
      <c r="L90" s="59"/>
      <c r="M90" s="59"/>
    </row>
    <row r="91" spans="4:13">
      <c r="D91" s="54"/>
      <c r="E91" s="59"/>
      <c r="F91" s="59"/>
      <c r="L91" s="59"/>
      <c r="M91" s="59"/>
    </row>
    <row r="92" spans="4:13">
      <c r="D92" s="54"/>
      <c r="E92" s="59"/>
      <c r="F92" s="59"/>
      <c r="L92" s="59"/>
      <c r="M92" s="59"/>
    </row>
    <row r="93" spans="4:13">
      <c r="D93" s="54"/>
      <c r="E93" s="59"/>
      <c r="F93" s="59"/>
      <c r="L93" s="59"/>
      <c r="M93" s="59"/>
    </row>
    <row r="94" spans="4:13">
      <c r="D94" s="54"/>
      <c r="E94" s="59"/>
      <c r="F94" s="59"/>
      <c r="L94" s="59"/>
      <c r="M94" s="59"/>
    </row>
    <row r="95" spans="4:13">
      <c r="D95" s="54"/>
      <c r="E95" s="59"/>
      <c r="F95" s="59"/>
      <c r="L95" s="59"/>
      <c r="M95" s="59"/>
    </row>
    <row r="96" spans="4:13">
      <c r="D96" s="54"/>
      <c r="E96" s="59"/>
      <c r="F96" s="59"/>
      <c r="L96" s="59"/>
      <c r="M96" s="59"/>
    </row>
    <row r="97" spans="4:13">
      <c r="D97" s="54"/>
      <c r="E97" s="59"/>
      <c r="F97" s="59"/>
      <c r="L97" s="59"/>
      <c r="M97" s="59"/>
    </row>
    <row r="98" spans="4:13">
      <c r="D98" s="54"/>
      <c r="E98" s="59"/>
      <c r="F98" s="59"/>
      <c r="L98" s="59"/>
      <c r="M98" s="59"/>
    </row>
    <row r="99" spans="4:13">
      <c r="D99" s="54"/>
      <c r="E99" s="59"/>
      <c r="F99" s="59"/>
      <c r="L99" s="61"/>
      <c r="M99" s="61"/>
    </row>
    <row r="100" spans="4:13">
      <c r="D100" s="54"/>
      <c r="E100" s="59"/>
      <c r="F100" s="59"/>
      <c r="L100" s="61"/>
      <c r="M100" s="61"/>
    </row>
    <row r="101" spans="4:13">
      <c r="D101" s="54"/>
      <c r="E101" s="59"/>
      <c r="F101" s="59"/>
      <c r="L101" s="59"/>
      <c r="M101" s="59"/>
    </row>
    <row r="102" spans="4:13">
      <c r="D102" s="54"/>
      <c r="E102" s="59"/>
      <c r="F102" s="59"/>
      <c r="L102" s="59"/>
      <c r="M102" s="59"/>
    </row>
    <row r="103" spans="4:17">
      <c r="D103" s="55"/>
      <c r="E103" s="60"/>
      <c r="F103" s="60"/>
      <c r="L103" s="60"/>
      <c r="M103" s="60"/>
      <c r="Q103" s="63"/>
    </row>
    <row r="104" spans="4:17">
      <c r="D104" s="55"/>
      <c r="E104" s="60"/>
      <c r="F104" s="60"/>
      <c r="L104" s="60"/>
      <c r="M104" s="60"/>
      <c r="Q104" s="63"/>
    </row>
    <row r="105" spans="4:17">
      <c r="D105" s="55"/>
      <c r="E105" s="60"/>
      <c r="F105" s="60"/>
      <c r="L105" s="60"/>
      <c r="M105" s="60"/>
      <c r="Q105" s="63"/>
    </row>
    <row r="106" spans="4:17">
      <c r="D106" s="55"/>
      <c r="E106" s="60"/>
      <c r="F106" s="60"/>
      <c r="L106" s="60"/>
      <c r="M106" s="60"/>
      <c r="Q106" s="63"/>
    </row>
    <row r="107" spans="4:17">
      <c r="D107" s="55"/>
      <c r="E107" s="60"/>
      <c r="F107" s="60"/>
      <c r="L107" s="60"/>
      <c r="M107" s="60"/>
      <c r="Q107" s="63"/>
    </row>
    <row r="108" spans="4:17">
      <c r="D108" s="55"/>
      <c r="E108" s="60"/>
      <c r="F108" s="60"/>
      <c r="L108" s="60"/>
      <c r="M108" s="60"/>
      <c r="Q108" s="63"/>
    </row>
    <row r="109" spans="4:17">
      <c r="D109" s="55"/>
      <c r="E109" s="60"/>
      <c r="F109" s="60"/>
      <c r="L109" s="60"/>
      <c r="M109" s="60"/>
      <c r="Q109" s="63"/>
    </row>
    <row r="110" spans="4:17">
      <c r="D110" s="55"/>
      <c r="E110" s="60"/>
      <c r="F110" s="60"/>
      <c r="L110" s="60"/>
      <c r="M110" s="60"/>
      <c r="Q110" s="63"/>
    </row>
    <row r="111" spans="4:17">
      <c r="D111" s="55"/>
      <c r="E111" s="60"/>
      <c r="F111" s="60"/>
      <c r="L111" s="60"/>
      <c r="M111" s="60"/>
      <c r="Q111" s="63"/>
    </row>
    <row r="112" spans="4:17">
      <c r="D112" s="55"/>
      <c r="E112" s="60"/>
      <c r="F112" s="60"/>
      <c r="L112" s="60"/>
      <c r="M112" s="60"/>
      <c r="Q112" s="63"/>
    </row>
    <row r="113" spans="4:17">
      <c r="D113" s="55"/>
      <c r="E113" s="60"/>
      <c r="F113" s="60"/>
      <c r="L113" s="60"/>
      <c r="M113" s="60"/>
      <c r="Q113" s="63"/>
    </row>
    <row r="114" spans="4:17">
      <c r="D114" s="55"/>
      <c r="E114" s="60"/>
      <c r="F114" s="60"/>
      <c r="L114" s="60"/>
      <c r="M114" s="60"/>
      <c r="Q114" s="63"/>
    </row>
    <row r="115" spans="4:17">
      <c r="D115" s="55"/>
      <c r="E115" s="60"/>
      <c r="F115" s="60"/>
      <c r="L115" s="60"/>
      <c r="M115" s="60"/>
      <c r="Q115" s="63"/>
    </row>
    <row r="116" spans="4:17">
      <c r="D116" s="55"/>
      <c r="E116" s="60"/>
      <c r="F116" s="60"/>
      <c r="L116" s="60"/>
      <c r="M116" s="60"/>
      <c r="Q116" s="63"/>
    </row>
    <row r="117" spans="4:17">
      <c r="D117" s="55"/>
      <c r="E117" s="60"/>
      <c r="F117" s="60"/>
      <c r="L117" s="60"/>
      <c r="M117" s="60"/>
      <c r="Q117" s="63"/>
    </row>
    <row r="118" spans="4:17">
      <c r="D118" s="55"/>
      <c r="E118" s="60"/>
      <c r="F118" s="60"/>
      <c r="L118" s="60"/>
      <c r="M118" s="60"/>
      <c r="Q118" s="63"/>
    </row>
    <row r="119" spans="4:17">
      <c r="D119" s="55"/>
      <c r="E119" s="60"/>
      <c r="F119" s="60"/>
      <c r="L119" s="60"/>
      <c r="M119" s="60"/>
      <c r="Q119" s="63"/>
    </row>
    <row r="120" spans="4:17">
      <c r="D120" s="55"/>
      <c r="E120" s="60"/>
      <c r="F120" s="60"/>
      <c r="L120" s="60"/>
      <c r="M120" s="60"/>
      <c r="Q120" s="63"/>
    </row>
    <row r="121" spans="17:17">
      <c r="Q121" s="63"/>
    </row>
    <row r="122" spans="17:17">
      <c r="Q122" s="63"/>
    </row>
  </sheetData>
  <sheetProtection formatCells="0" formatColumns="0" formatRows="0" insertRows="0" insertColumns="0" insertHyperlinks="0" deleteColumns="0" deleteRows="0" sort="0" autoFilter="0" pivotTables="0"/>
  <autoFilter ref="A1:R80">
    <extLst/>
  </autoFilter>
  <dataValidations count="19"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C26 C27 C28 C2:C7 C8:C20 C21:C23 C24:C25 C29:C39 C40:C47 C48:C54 C55:C57 C58:C60 C61:C62 C63:C65 C66:C65476">
      <formula1>"普通,特许,认可,核准,登记,其他（备注注明）"</formula1>
    </dataValidation>
    <dataValidation type="list" allowBlank="1" showInputMessage="1" showErrorMessage="1" errorTitle="错误" error="当前状态标准：&#10;1）必填项&#10;2）内容提示：&#10;0=正常（或空白）；&#10;1=撤销；&#10;2=异议；&#10;3=其他（备注说明）；&#10;3）限制长度：小于等于1数字" promptTitle="当前状态" prompt="提示：&#10;1）必填项&#10;2）内容提示：&#10;0=正常（或空白）；&#10;1=撤销；&#10;2=异议；&#10;3=其他（备注说明）；&#10;3）限制长度：小于等于1数字" sqref="O21 O22 O23 O26 O2:O7 O8:O20 O24:O25 O30:O36 O66:O65476 P37:P39 P48:P52 P53:P65">
      <formula1>"0,1,2,3"</formula1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Q1 Q26 Q27 Q28 Q29 Q2:Q7 Q8:Q20 Q21:Q23 Q24:Q25 Q30:Q36 Q40:Q47 Q63:Q1048576 R37:R39 R40:R47 R48:R62">
      <formula1>1</formula1>
      <formula2>73050</formula2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1 F26 E27 E28 G48 F55:F1048576 G49:G54"/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A1 A26 A27 A8:A20 A28:A39 A40:A47 A48:A1048576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26 B27 B28:B39 B40:B47 B48:B65476">
      <formula1>256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1 D21 D22 D23 D26 D27 D28 D2:D7 D8:D20 D24:D25 D29:D39 D40:D47 D48:D65476 E29:E34 E35:E36 F37:F39 F40:F47">
      <formula1>2048</formula1>
    </dataValidation>
    <dataValidation type="textLength" operator="lessThanOrEqual" allowBlank="1" showInputMessage="1" showErrorMessage="1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sqref="J1 J26 I27 I28:I36 J2:J7 J8:J20 J21:J23 J24:J25 J37:J39 J48:J1048576 K40:K47">
      <formula1>64</formula1>
    </dataValidation>
    <dataValidation allowBlank="1" showInputMessage="1" showErrorMessage="1" sqref="C1"/>
    <dataValidation type="textLength" operator="lessThanOrEqual" allowBlank="1" showInputMessage="1" showErrorMessage="1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H1 H26 G27 G28:G36 H2:H7 H8:H20 H21:H23 H24:H25 H37:H39 H48:H1048576 I40:I47">
      <formula1>64</formula1>
    </dataValidation>
    <dataValidation type="textLength" operator="lessThanOrEqual" allowBlank="1" showInputMessage="1" showErrorMessage="1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I1 I26 H27 H28:H36 I2:I7 I8:I20 I21:I23 I24:I25 I37:I39 I48:I1048576 J40:J47">
      <formula1>64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K26 J27 J28 K2:K7 K8:K20 K21:K23 K24:K25 K29:K36 K63:K65476 L37:L39 L40:L47 L48:L62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N21 N22 N23 N26 M29 N2:N7 N8:N20 N24:N25 N65:N65476 O37:O39 O40:O47 O48:O50 O51:O65">
      <formula1>128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L1 L26 L30:L36 L63:L1048576 M37:M39 M40:M47 M48:M62">
      <formula1>1</formula1>
      <formula2>73050</formula2>
    </dataValidation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R26 O27 O28 R2:R7 R8:R20 R21:R23 R24:R25 R63:R65476 S40:S47">
      <formula1>512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E26 F48 E55:E65476 F29:F34 F35:F36 F49:F54 G37:G39 G40:G47">
      <formula1>256</formula1>
    </dataValidation>
    <dataValidation type="whole" operator="between" allowBlank="1" showInputMessage="1" showErrorMessage="1" errorTitle="错误" error="地方编码标准：&#10;1）必填项&#10;2）根据国家行政编码&#10;3）限制长度：小于等于6数字" promptTitle="地方编码" prompt="提示：&#10;1）必填项&#10;2）根据国家行政编码&#10;3）限制长度：小于等于6数字" sqref="P21 P22 P23 P26 M27 P27 M28 P28 O29 P29 P2:P7 P8:P20 P24:P25 P30:P36 P40:P47 P66:P65476 Q37:Q39 Q48:Q62">
      <formula1>100000</formula1>
      <formula2>990000</formula2>
    </dataValidation>
    <dataValidation type="textLength" operator="lessThanOrEqual" allowBlank="1" showInputMessage="1" showErrorMessage="1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G1 G26 F27 F28 G2:G7 G8:G20 G21:G23 G24:G25 G55:G1048576 H40:H47">
      <formula1>64</formula1>
    </dataValidation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M1 M26 K27 K28 N48 L27:L29 M30:M36 M63:M1048576 N27:N47 N49:N64">
      <formula1>1</formula1>
      <formula2>73050</formula2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Windows 用户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Zhang,Pingan</dc:creator>
  <cp:lastModifiedBy>kylin</cp:lastModifiedBy>
  <cp:revision>1</cp:revision>
  <dcterms:created xsi:type="dcterms:W3CDTF">2015-11-23T16:21:00Z</dcterms:created>
  <dcterms:modified xsi:type="dcterms:W3CDTF">2024-04-08T09:29:54Z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  <property fmtid="{D5CDD505-2E9C-101B-9397-08002B2CF9AE}" pid="3" name="ICV">
    <vt:lpwstr>AC4138F5DAEF45BB9EAEB180F8116DCB_13</vt:lpwstr>
  </property>
</Properties>
</file>