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4春季学前资助明细表" sheetId="1" r:id="rId1"/>
    <sheet name="3人不再资助名单" sheetId="2" r:id="rId2"/>
  </sheets>
  <definedNames>
    <definedName name="_xlnm._FilterDatabase" localSheetId="0" hidden="1">'2024春季学前资助明细表'!$A$3:$WAW$123</definedName>
  </definedNames>
  <calcPr calcId="144525"/>
</workbook>
</file>

<file path=xl/sharedStrings.xml><?xml version="1.0" encoding="utf-8"?>
<sst xmlns="http://schemas.openxmlformats.org/spreadsheetml/2006/main" count="718" uniqueCount="362">
  <si>
    <t>湾里管理局2024年春季学前教育家庭经济困难幼儿资助明细表</t>
  </si>
  <si>
    <t>填报单位（盖章）： 湾里管理局教育体育办公室                                   填报时间： 2024.03.19                                    填报人：邓鹏飞</t>
  </si>
  <si>
    <t>序号</t>
  </si>
  <si>
    <t xml:space="preserve">幼儿园名称        </t>
  </si>
  <si>
    <t>学生姓名</t>
  </si>
  <si>
    <t>性别</t>
  </si>
  <si>
    <t>合计资助金额（元）</t>
  </si>
  <si>
    <t>贫困原因</t>
  </si>
  <si>
    <t>备注</t>
  </si>
  <si>
    <t>1</t>
  </si>
  <si>
    <t xml:space="preserve"> 南昌市湾里管理局第一幼儿园</t>
  </si>
  <si>
    <t>王新桐</t>
  </si>
  <si>
    <t>女</t>
  </si>
  <si>
    <t>脱贫户</t>
  </si>
  <si>
    <t>2</t>
  </si>
  <si>
    <t>刘心艺</t>
  </si>
  <si>
    <t>低保边缘户</t>
  </si>
  <si>
    <t>3</t>
  </si>
  <si>
    <t>戴熙煜</t>
  </si>
  <si>
    <t>男</t>
  </si>
  <si>
    <t>低保户</t>
  </si>
  <si>
    <t>4</t>
  </si>
  <si>
    <t>范子毅</t>
  </si>
  <si>
    <t>其他家庭经济困难</t>
  </si>
  <si>
    <t>5</t>
  </si>
  <si>
    <t>湾里管理局第一幼儿园夏泽分园</t>
  </si>
  <si>
    <t>金子扬</t>
  </si>
  <si>
    <t>6</t>
  </si>
  <si>
    <t>高博艺</t>
  </si>
  <si>
    <t>7</t>
  </si>
  <si>
    <t>周昊然</t>
  </si>
  <si>
    <t>贫困残疾人子女</t>
  </si>
  <si>
    <t>8</t>
  </si>
  <si>
    <t>聂彤</t>
  </si>
  <si>
    <t>9</t>
  </si>
  <si>
    <t>聂宇</t>
  </si>
  <si>
    <t>10</t>
  </si>
  <si>
    <t>李汐瑶</t>
  </si>
  <si>
    <t>11</t>
  </si>
  <si>
    <t>湾里管理局第一幼儿园湖畔分园</t>
  </si>
  <si>
    <t>方乐彤</t>
  </si>
  <si>
    <t>低保户，残疾幼儿</t>
  </si>
  <si>
    <t>12</t>
  </si>
  <si>
    <t>低保户，幼儿听力残疾</t>
  </si>
  <si>
    <t>13</t>
  </si>
  <si>
    <t>湾里管理局第二幼儿园</t>
  </si>
  <si>
    <t>李颖欣</t>
  </si>
  <si>
    <t>母亲患有残疾</t>
  </si>
  <si>
    <t>14</t>
  </si>
  <si>
    <t>王俊皓</t>
  </si>
  <si>
    <t>姐姐患有残疾，靠父亲送快递维持生活</t>
  </si>
  <si>
    <t>15</t>
  </si>
  <si>
    <t>陈舒韵</t>
  </si>
  <si>
    <t>全家6人靠父亲打零工收入</t>
  </si>
  <si>
    <t>×</t>
  </si>
  <si>
    <t>16</t>
  </si>
  <si>
    <t>符浩洋</t>
  </si>
  <si>
    <t>父母未婚生育，母亲未抚养，靠奶奶一人收入维持生活</t>
  </si>
  <si>
    <t>17</t>
  </si>
  <si>
    <t>乐子杰</t>
  </si>
  <si>
    <t>左耳道封闭畸形疾病</t>
  </si>
  <si>
    <t>18</t>
  </si>
  <si>
    <t>杨志诚</t>
  </si>
  <si>
    <t>肢体残疾</t>
  </si>
  <si>
    <t>19</t>
  </si>
  <si>
    <t>湾里管理局第二幼儿园霞麦分园</t>
  </si>
  <si>
    <t>王宏凯</t>
  </si>
  <si>
    <t>区外</t>
  </si>
  <si>
    <t>20</t>
  </si>
  <si>
    <t>彭皓</t>
  </si>
  <si>
    <t>其他贫困</t>
  </si>
  <si>
    <t>21</t>
  </si>
  <si>
    <t>王俊宇</t>
  </si>
  <si>
    <t>残疾儿童</t>
  </si>
  <si>
    <t>2023年秋季新增区外</t>
  </si>
  <si>
    <t>22</t>
  </si>
  <si>
    <t>韩子杰</t>
  </si>
  <si>
    <t>23</t>
  </si>
  <si>
    <t>叶芸雅</t>
  </si>
  <si>
    <t>李飞</t>
  </si>
  <si>
    <t>湾里管理局第二幼儿园天铂分园</t>
  </si>
  <si>
    <t>郭昕玥</t>
  </si>
  <si>
    <t>况宇航</t>
  </si>
  <si>
    <t>高骏丰</t>
  </si>
  <si>
    <t>城镇低保</t>
  </si>
  <si>
    <t>28</t>
  </si>
  <si>
    <t>贾如懿</t>
  </si>
  <si>
    <t>29</t>
  </si>
  <si>
    <t>南昌市湾里管理局第三幼儿园</t>
  </si>
  <si>
    <t>李雨姿</t>
  </si>
  <si>
    <t>突发严重困难户</t>
  </si>
  <si>
    <t>30</t>
  </si>
  <si>
    <r>
      <rPr>
        <sz val="11"/>
        <rFont val="仿宋_GB2312"/>
        <charset val="134"/>
      </rPr>
      <t>李欣</t>
    </r>
    <r>
      <rPr>
        <sz val="11"/>
        <rFont val="宋体"/>
        <charset val="134"/>
      </rPr>
      <t>玥</t>
    </r>
  </si>
  <si>
    <t>其他经济困难</t>
  </si>
  <si>
    <t>31</t>
  </si>
  <si>
    <t>刘钰杭</t>
  </si>
  <si>
    <t>32</t>
  </si>
  <si>
    <t>阮长乐</t>
  </si>
  <si>
    <t>33</t>
  </si>
  <si>
    <t>席徵羽</t>
  </si>
  <si>
    <t>34</t>
  </si>
  <si>
    <t>刘青松</t>
  </si>
  <si>
    <t>35</t>
  </si>
  <si>
    <t>湾里管理局第三幼儿园恒茂分园</t>
  </si>
  <si>
    <t>艾喜</t>
  </si>
  <si>
    <t>父亲听力残疾，造成家庭经济困难</t>
  </si>
  <si>
    <t>36</t>
  </si>
  <si>
    <t>艾萌</t>
  </si>
  <si>
    <t>37</t>
  </si>
  <si>
    <t>李艺涵</t>
  </si>
  <si>
    <t>贫困户，父亲肢体残疾，造成家庭经济困难</t>
  </si>
  <si>
    <t>38</t>
  </si>
  <si>
    <t>湾里管理局第五小学附属幼儿园</t>
  </si>
  <si>
    <t>余佳音</t>
  </si>
  <si>
    <t>39</t>
  </si>
  <si>
    <t>湾里管理局招贤镇中心幼儿园</t>
  </si>
  <si>
    <t>邹智羽</t>
  </si>
  <si>
    <t>农村低保</t>
  </si>
  <si>
    <t>40</t>
  </si>
  <si>
    <t>熊文翔</t>
  </si>
  <si>
    <t>500元</t>
  </si>
  <si>
    <t>家庭经济困难</t>
  </si>
  <si>
    <t>41</t>
  </si>
  <si>
    <t>湾里管理局招贤镇中心幼儿园凤鸣湖分园</t>
  </si>
  <si>
    <t>王胤宸</t>
  </si>
  <si>
    <t>家庭突发重大变故</t>
  </si>
  <si>
    <t>42</t>
  </si>
  <si>
    <t>涂萱萱</t>
  </si>
  <si>
    <t>43</t>
  </si>
  <si>
    <t>余启淳</t>
  </si>
  <si>
    <t>44</t>
  </si>
  <si>
    <t>雷嘉琪</t>
  </si>
  <si>
    <t>低保</t>
  </si>
  <si>
    <t>45</t>
  </si>
  <si>
    <t>湾里管理局梅岭镇中心幼儿园</t>
  </si>
  <si>
    <t>高德胜</t>
  </si>
  <si>
    <t>46</t>
  </si>
  <si>
    <t>刘斯盈</t>
  </si>
  <si>
    <t>残疾人子女</t>
  </si>
  <si>
    <t>47</t>
  </si>
  <si>
    <t>湾里管理局太平镇中心幼儿园</t>
  </si>
  <si>
    <t>杨建军</t>
  </si>
  <si>
    <t>48</t>
  </si>
  <si>
    <t>李梦娜</t>
  </si>
  <si>
    <t>其他家庭经济困难学生</t>
  </si>
  <si>
    <t>49</t>
  </si>
  <si>
    <t>红星扶轮五湖学校幼儿园</t>
  </si>
  <si>
    <t>王佳乐</t>
  </si>
  <si>
    <t>50</t>
  </si>
  <si>
    <t>湾里管理局罗亭镇中心幼儿园</t>
  </si>
  <si>
    <t>张依婷</t>
  </si>
  <si>
    <t>750元</t>
  </si>
  <si>
    <t>51</t>
  </si>
  <si>
    <t>胡世齐</t>
  </si>
  <si>
    <t>52</t>
  </si>
  <si>
    <t>祝恩泽</t>
  </si>
  <si>
    <t>义坪幼儿园转入</t>
  </si>
  <si>
    <t>53</t>
  </si>
  <si>
    <t>顾松竹</t>
  </si>
  <si>
    <t xml:space="preserve"> 男 </t>
  </si>
  <si>
    <t>54</t>
  </si>
  <si>
    <t>祝丽文</t>
  </si>
  <si>
    <t>55</t>
  </si>
  <si>
    <t>罗念珍</t>
  </si>
  <si>
    <t>56</t>
  </si>
  <si>
    <t>祝文琪</t>
  </si>
  <si>
    <t>57</t>
  </si>
  <si>
    <t>张书晨</t>
  </si>
  <si>
    <t>58</t>
  </si>
  <si>
    <t>熊梦琪</t>
  </si>
  <si>
    <t>59</t>
  </si>
  <si>
    <t>祝佳慧</t>
  </si>
  <si>
    <t>60</t>
  </si>
  <si>
    <t>祝瑾瑜</t>
  </si>
  <si>
    <t>61</t>
  </si>
  <si>
    <t>王佳航</t>
  </si>
  <si>
    <t>62</t>
  </si>
  <si>
    <t>邓芸熙</t>
  </si>
  <si>
    <t>2024春季
新增</t>
  </si>
  <si>
    <t>63</t>
  </si>
  <si>
    <t>罗歆蓓</t>
  </si>
  <si>
    <t>64</t>
  </si>
  <si>
    <t>湾里管理局上坂小学幼儿园</t>
  </si>
  <si>
    <t>曹丝蕾</t>
  </si>
  <si>
    <t>突发严重困难</t>
  </si>
  <si>
    <t>65</t>
  </si>
  <si>
    <t>邓书岳</t>
  </si>
  <si>
    <t>66</t>
  </si>
  <si>
    <t>邓万川</t>
  </si>
  <si>
    <t>边缘易致贫户</t>
  </si>
  <si>
    <t>67</t>
  </si>
  <si>
    <t>胡宏明</t>
  </si>
  <si>
    <t>68</t>
  </si>
  <si>
    <t>李晨汐</t>
  </si>
  <si>
    <t>69</t>
  </si>
  <si>
    <t>曹洛媛</t>
  </si>
  <si>
    <t>70</t>
  </si>
  <si>
    <t>熊芷慧</t>
  </si>
  <si>
    <t>71</t>
  </si>
  <si>
    <t>湾里管理局培特实验幼儿园</t>
  </si>
  <si>
    <t>魏弘皓</t>
  </si>
  <si>
    <t>72</t>
  </si>
  <si>
    <t>湾里区招贤镇快乐宝贝幼儿园</t>
  </si>
  <si>
    <t>雷宏宇</t>
  </si>
  <si>
    <t>单亲家庭父亲靠打工</t>
  </si>
  <si>
    <t>73</t>
  </si>
  <si>
    <t>易于涵</t>
  </si>
  <si>
    <t>家庭人口多，劳动力少奶奶身体不好，家庭特别困难</t>
  </si>
  <si>
    <t>74</t>
  </si>
  <si>
    <t>易于希</t>
  </si>
  <si>
    <t>父亲靠打工维持生活，因家庭困难幼儿今年才入园</t>
  </si>
  <si>
    <t>75</t>
  </si>
  <si>
    <t>高祖可</t>
  </si>
  <si>
    <t>父母无固定收入。家庭较困难，爷爷奶奶患病住院。</t>
  </si>
  <si>
    <t>76</t>
  </si>
  <si>
    <t>招贤镇贝乐佳幼儿园</t>
  </si>
  <si>
    <t>李家杰</t>
  </si>
  <si>
    <t>农村低保户</t>
  </si>
  <si>
    <t>77</t>
  </si>
  <si>
    <t>王紫研</t>
  </si>
  <si>
    <t>78</t>
  </si>
  <si>
    <t>陈尚杰</t>
  </si>
  <si>
    <t>家庭困难，只有父亲一人工作，收入较低</t>
  </si>
  <si>
    <t>79</t>
  </si>
  <si>
    <t>夏子茜</t>
  </si>
  <si>
    <t>80</t>
  </si>
  <si>
    <t>梁予杨</t>
  </si>
  <si>
    <t>81</t>
  </si>
  <si>
    <t>杨福钦</t>
  </si>
  <si>
    <t>家里有一个残疾儿童，母亲无法工作，家庭人口5人，只有父亲打零工，收入较少</t>
  </si>
  <si>
    <t>82</t>
  </si>
  <si>
    <t>郭思语</t>
  </si>
  <si>
    <t>中央下发，突发严重困难户</t>
  </si>
  <si>
    <t>2024年春季新增区外</t>
  </si>
  <si>
    <t>万丽珍</t>
  </si>
  <si>
    <t>人口较多，劳动力少，母亲有基础病不能工作，只有父亲一人打零工，收入较少。</t>
  </si>
  <si>
    <t>84</t>
  </si>
  <si>
    <t>谢苏瑜</t>
  </si>
  <si>
    <t>家里有一个残疾儿童，母亲无法工作，只有父亲打零工。</t>
  </si>
  <si>
    <t>85</t>
  </si>
  <si>
    <t>杜泽妍</t>
  </si>
  <si>
    <t>86</t>
  </si>
  <si>
    <t>湾里管理局蓝精灵幼儿园</t>
  </si>
  <si>
    <t>陈磊</t>
  </si>
  <si>
    <t>按困难八大类标注（注：其他家庭经济 困难学生）</t>
  </si>
  <si>
    <t>87</t>
  </si>
  <si>
    <t>胡安冉</t>
  </si>
  <si>
    <t>88</t>
  </si>
  <si>
    <t>黄旭东</t>
  </si>
  <si>
    <t>按困难八大类标注（注：脱贫户家庭学生）</t>
  </si>
  <si>
    <t>89</t>
  </si>
  <si>
    <t>张子梁</t>
  </si>
  <si>
    <t>按困难八大类标注（注：城镇最低生活保障）</t>
  </si>
  <si>
    <t>90</t>
  </si>
  <si>
    <t>湾里区罗亭阳光幼儿园</t>
  </si>
  <si>
    <t>邓钰莹</t>
  </si>
  <si>
    <t>91</t>
  </si>
  <si>
    <t>周琦翔</t>
  </si>
  <si>
    <t>92</t>
  </si>
  <si>
    <t>王辰欣</t>
  </si>
  <si>
    <t>单亲家庭、家庭经济收入低</t>
  </si>
  <si>
    <t>93</t>
  </si>
  <si>
    <t>周磊</t>
  </si>
  <si>
    <t>94</t>
  </si>
  <si>
    <t>周锐</t>
  </si>
  <si>
    <t>95</t>
  </si>
  <si>
    <t>罗招荣</t>
  </si>
  <si>
    <t>爷爷患重病开消大，孩子多</t>
  </si>
  <si>
    <t>96</t>
  </si>
  <si>
    <t>祝诗瑶</t>
  </si>
  <si>
    <t>97</t>
  </si>
  <si>
    <t>胡心妍</t>
  </si>
  <si>
    <t>98</t>
  </si>
  <si>
    <t>曹子奇</t>
  </si>
  <si>
    <t>边缘易致贫困户</t>
  </si>
  <si>
    <t>新增</t>
  </si>
  <si>
    <t>99</t>
  </si>
  <si>
    <t>罗宇怀鸣</t>
  </si>
  <si>
    <r>
      <rPr>
        <sz val="11"/>
        <color rgb="FFFF0000"/>
        <rFont val="Arial"/>
        <charset val="134"/>
      </rPr>
      <t>×</t>
    </r>
    <r>
      <rPr>
        <sz val="11"/>
        <color rgb="FFFF0000"/>
        <rFont val="宋体"/>
        <charset val="134"/>
      </rPr>
      <t>新增</t>
    </r>
  </si>
  <si>
    <t>100</t>
  </si>
  <si>
    <t>熊艺涵</t>
  </si>
  <si>
    <t>101</t>
  </si>
  <si>
    <t>湾里管理局育素幼儿园</t>
  </si>
  <si>
    <t>欧阳钰涵</t>
  </si>
  <si>
    <t>102</t>
  </si>
  <si>
    <t>孙睿萱</t>
  </si>
  <si>
    <t>103</t>
  </si>
  <si>
    <t>吴一欢</t>
  </si>
  <si>
    <t>104</t>
  </si>
  <si>
    <t>牛妙音</t>
  </si>
  <si>
    <t>105</t>
  </si>
  <si>
    <t>邓新力</t>
  </si>
  <si>
    <t>106</t>
  </si>
  <si>
    <t>湾里区喜羊羊幼儿园</t>
  </si>
  <si>
    <t>邓美彤</t>
  </si>
  <si>
    <t>107</t>
  </si>
  <si>
    <t>湾里管理局加州溪谷幼儿园</t>
  </si>
  <si>
    <t>程梓昕</t>
  </si>
  <si>
    <t>108</t>
  </si>
  <si>
    <t>程梓昀</t>
  </si>
  <si>
    <t>109</t>
  </si>
  <si>
    <t>程梓航</t>
  </si>
  <si>
    <t>110</t>
  </si>
  <si>
    <t>南昌市湾里林家湾幼儿园</t>
  </si>
  <si>
    <t>邵逸卿</t>
  </si>
  <si>
    <t>幼儿残疾</t>
  </si>
  <si>
    <t>111</t>
  </si>
  <si>
    <t>龚瑭雅</t>
  </si>
  <si>
    <t>幼儿智力残疾</t>
  </si>
  <si>
    <t>112</t>
  </si>
  <si>
    <t>南昌市湾里区电子管厂幼儿园</t>
  </si>
  <si>
    <t>曾子恒</t>
  </si>
  <si>
    <t>113</t>
  </si>
  <si>
    <t>姜心蕊</t>
  </si>
  <si>
    <t>残疾子女</t>
  </si>
  <si>
    <t>114</t>
  </si>
  <si>
    <t>廖思佳</t>
  </si>
  <si>
    <t>边缘户</t>
  </si>
  <si>
    <t>115</t>
  </si>
  <si>
    <t>曾玄</t>
  </si>
  <si>
    <t>116</t>
  </si>
  <si>
    <t>付钰博</t>
  </si>
  <si>
    <t>117</t>
  </si>
  <si>
    <t>熊以末</t>
  </si>
  <si>
    <t>118</t>
  </si>
  <si>
    <t>汪可卿</t>
  </si>
  <si>
    <t>119</t>
  </si>
  <si>
    <t>汪元灿</t>
  </si>
  <si>
    <t>南昌市湾里区爱弥尔幼儿园</t>
  </si>
  <si>
    <t>程雨茉</t>
  </si>
  <si>
    <t>按困难八大类标注（注：城镇低保）</t>
  </si>
  <si>
    <t>学前阶段不再资助名单（2020年秋季至2023年春季已连续三学年获得资助）</t>
  </si>
  <si>
    <t>南昌市湾里管理局招贤镇贝乐佳幼儿园</t>
  </si>
  <si>
    <t>雷紫悦</t>
  </si>
  <si>
    <t>20171016</t>
  </si>
  <si>
    <t>大班</t>
  </si>
  <si>
    <t>居民</t>
  </si>
  <si>
    <t>谌素美</t>
  </si>
  <si>
    <t>母女</t>
  </si>
  <si>
    <t>南昌市湾里管理局招贤镇牛岭村谌家一队自然村27号</t>
  </si>
  <si>
    <t>江西省农村信用社</t>
  </si>
  <si>
    <t>从2020年秋季至2023年春季已连续三学年获得资助，今年再资助就是第4年了，市资助中心明确回复不行！</t>
  </si>
  <si>
    <t>南昌市湾里管理局罗亭镇中心幼儿园</t>
  </si>
  <si>
    <t>周伟平</t>
  </si>
  <si>
    <t>20170910</t>
  </si>
  <si>
    <t>大2班</t>
  </si>
  <si>
    <t xml:space="preserve"> 居民</t>
  </si>
  <si>
    <t>万招兰</t>
  </si>
  <si>
    <t>母子</t>
  </si>
  <si>
    <t>南昌市湾里管理局罗亭镇红源村</t>
  </si>
  <si>
    <t>脱贫户(2023年秋季新增)</t>
  </si>
  <si>
    <t>农村信用社</t>
  </si>
  <si>
    <r>
      <rPr>
        <sz val="10.5"/>
        <color rgb="FF171A1D"/>
        <rFont val="Segoe UI"/>
        <charset val="134"/>
      </rPr>
      <t>从2020年秋季至2023年春季已连续三学年获得资助，今年再资助就是第4年了，市资助中心明确回复不行！</t>
    </r>
  </si>
  <si>
    <t>南昌市湾里管理局第一幼儿园</t>
  </si>
  <si>
    <t>彭念</t>
  </si>
  <si>
    <t>20171025</t>
  </si>
  <si>
    <t>大3班</t>
  </si>
  <si>
    <t>农村</t>
  </si>
  <si>
    <t>彭长伟</t>
  </si>
  <si>
    <t>父女</t>
  </si>
  <si>
    <t>安徽省安庆市宿松县北浴乡廖河村决坞组17号</t>
  </si>
  <si>
    <t>江西银行南昌市湾里管理局支行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</si>
</sst>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rgb="FF000000"/>
      <name val="仿宋_GB2312"/>
      <charset val="134"/>
    </font>
    <font>
      <sz val="10.5"/>
      <color rgb="FF171A1D"/>
      <name val="Segoe UI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b/>
      <sz val="11"/>
      <color rgb="FF000000"/>
      <name val="仿宋_GB2312"/>
      <charset val="134"/>
    </font>
    <font>
      <sz val="11"/>
      <color rgb="FF000000"/>
      <name val="宋体"/>
      <charset val="134"/>
    </font>
    <font>
      <sz val="11"/>
      <color rgb="FF171A1D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Arial"/>
      <charset val="134"/>
    </font>
    <font>
      <sz val="11"/>
      <color rgb="FFFF0000"/>
      <name val="黑体"/>
      <charset val="134"/>
    </font>
    <font>
      <sz val="11"/>
      <color rgb="FFFF0000"/>
      <name val="宋体"/>
      <charset val="134"/>
    </font>
    <font>
      <sz val="11"/>
      <name val="SimSun"/>
      <charset val="134"/>
    </font>
    <font>
      <sz val="11"/>
      <color theme="1" tint="0.05"/>
      <name val="宋体"/>
      <charset val="134"/>
    </font>
    <font>
      <sz val="11"/>
      <color rgb="FF000000"/>
      <name val="Arial"/>
      <charset val="134"/>
    </font>
    <font>
      <sz val="11"/>
      <name val="FangSong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/>
    <xf numFmtId="0" fontId="32" fillId="0" borderId="0">
      <protection locked="0"/>
    </xf>
    <xf numFmtId="0" fontId="0" fillId="0" borderId="0">
      <alignment vertical="center"/>
    </xf>
    <xf numFmtId="0" fontId="0" fillId="0" borderId="0"/>
    <xf numFmtId="0" fontId="0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35" fillId="0" borderId="0"/>
    <xf numFmtId="0" fontId="0" fillId="0" borderId="0">
      <alignment vertical="center"/>
    </xf>
    <xf numFmtId="0" fontId="35" fillId="0" borderId="0"/>
    <xf numFmtId="0" fontId="26" fillId="0" borderId="0">
      <protection locked="0"/>
    </xf>
    <xf numFmtId="0" fontId="27" fillId="30" borderId="0" applyNumberFormat="0" applyBorder="0" applyAlignment="0" applyProtection="0">
      <alignment vertical="center"/>
    </xf>
    <xf numFmtId="0" fontId="26" fillId="0" borderId="0">
      <protection locked="0"/>
    </xf>
    <xf numFmtId="0" fontId="24" fillId="29" borderId="0" applyNumberFormat="0" applyBorder="0" applyAlignment="0" applyProtection="0">
      <alignment vertical="center"/>
    </xf>
    <xf numFmtId="0" fontId="44" fillId="8" borderId="18" applyNumberFormat="0" applyAlignment="0" applyProtection="0">
      <alignment vertical="center"/>
    </xf>
    <xf numFmtId="0" fontId="37" fillId="22" borderId="16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0" fillId="0" borderId="0">
      <protection locked="0"/>
    </xf>
    <xf numFmtId="0" fontId="42" fillId="0" borderId="0" applyNumberFormat="0" applyFill="0" applyBorder="0" applyAlignment="0" applyProtection="0">
      <alignment vertical="center"/>
    </xf>
    <xf numFmtId="0" fontId="32" fillId="0" borderId="0">
      <protection locked="0"/>
    </xf>
    <xf numFmtId="0" fontId="34" fillId="0" borderId="15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0"/>
    <xf numFmtId="0" fontId="24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/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>
      <protection locked="0"/>
    </xf>
    <xf numFmtId="0" fontId="24" fillId="31" borderId="0" applyNumberFormat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26" fillId="0" borderId="0" applyBorder="0">
      <alignment vertical="center"/>
    </xf>
    <xf numFmtId="0" fontId="27" fillId="25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8" borderId="12" applyNumberForma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0" borderId="0"/>
    <xf numFmtId="0" fontId="32" fillId="0" borderId="0">
      <protection locked="0"/>
    </xf>
    <xf numFmtId="0" fontId="25" fillId="6" borderId="12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46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46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15" fillId="0" borderId="4" xfId="46" applyFont="1" applyFill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1" fillId="0" borderId="4" xfId="14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4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49" fontId="14" fillId="3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0" fontId="1" fillId="4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1" fillId="0" borderId="4" xfId="46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</cellXfs>
  <cellStyles count="79">
    <cellStyle name="常规" xfId="0" builtinId="0"/>
    <cellStyle name="常规 6" xfId="1"/>
    <cellStyle name="常规 12" xfId="2"/>
    <cellStyle name="常规 76" xfId="3"/>
    <cellStyle name="常规 2 7" xfId="4"/>
    <cellStyle name="常规 2" xfId="5"/>
    <cellStyle name="常规 4" xfId="6"/>
    <cellStyle name="常规 5" xfId="7"/>
    <cellStyle name="常规 74" xfId="8"/>
    <cellStyle name="常规 69" xfId="9"/>
    <cellStyle name="常规 11" xfId="10"/>
    <cellStyle name="常规_Sheet1" xfId="11"/>
    <cellStyle name="常规 4 6" xfId="12"/>
    <cellStyle name="常规 13" xfId="13"/>
    <cellStyle name="常规 4 5" xfId="14"/>
    <cellStyle name="常规 31" xfId="15"/>
    <cellStyle name="60% - 强调文字颜色 6" xfId="16" builtinId="52"/>
    <cellStyle name="常规 66 12" xfId="17"/>
    <cellStyle name="20% - 强调文字颜色 6" xfId="18" builtinId="50"/>
    <cellStyle name="输出" xfId="19" builtinId="21"/>
    <cellStyle name="检查单元格" xfId="20" builtinId="23"/>
    <cellStyle name="差" xfId="21" builtinId="27"/>
    <cellStyle name="标题 1" xfId="22" builtinId="16"/>
    <cellStyle name="常规 2 8" xfId="23"/>
    <cellStyle name="解释性文本" xfId="24" builtinId="53"/>
    <cellStyle name="常规 2 10" xfId="25"/>
    <cellStyle name="标题 2" xfId="26" builtinId="17"/>
    <cellStyle name="40% - 强调文字颜色 5" xfId="27" builtinId="47"/>
    <cellStyle name="千位分隔[0]" xfId="28" builtinId="6"/>
    <cellStyle name="常规 73" xfId="29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常规 7" xfId="36"/>
    <cellStyle name="40% - 强调文字颜色 1" xfId="37" builtinId="31"/>
    <cellStyle name="强调文字颜色 6" xfId="38" builtinId="49"/>
    <cellStyle name="千位分隔" xfId="39" builtinId="3"/>
    <cellStyle name="常规 75" xfId="40"/>
    <cellStyle name="标题" xfId="41" builtinId="15"/>
    <cellStyle name="已访问的超链接" xfId="42" builtinId="9"/>
    <cellStyle name="常规 71" xfId="43"/>
    <cellStyle name="常规 2 2" xfId="44"/>
    <cellStyle name="40% - 强调文字颜色 4" xfId="45" builtinId="43"/>
    <cellStyle name="常规 3" xfId="46"/>
    <cellStyle name="链接单元格" xfId="47" builtinId="24"/>
    <cellStyle name="常规 2 12" xfId="48"/>
    <cellStyle name="标题 4" xfId="49" builtinId="19"/>
    <cellStyle name="20% - 强调文字颜色 2" xfId="50" builtinId="34"/>
    <cellStyle name="常规 10" xfId="51"/>
    <cellStyle name="货币[0]" xfId="52" builtinId="7"/>
    <cellStyle name="警告文本" xfId="53" builtinId="11"/>
    <cellStyle name="常规 8" xfId="54"/>
    <cellStyle name="40% - 强调文字颜色 2" xfId="55" builtinId="35"/>
    <cellStyle name="注释" xfId="56" builtinId="10"/>
    <cellStyle name="常规 8 6" xfId="57"/>
    <cellStyle name="60% - 强调文字颜色 3" xfId="58" builtinId="40"/>
    <cellStyle name="好" xfId="59" builtinId="26"/>
    <cellStyle name="20% - 强调文字颜色 5" xfId="60" builtinId="46"/>
    <cellStyle name="适中" xfId="61" builtinId="28"/>
    <cellStyle name="计算" xfId="62" builtinId="22"/>
    <cellStyle name="强调文字颜色 1" xfId="63" builtinId="29"/>
    <cellStyle name="60% - 强调文字颜色 4" xfId="64" builtinId="44"/>
    <cellStyle name="60% - 强调文字颜色 1" xfId="65" builtinId="32"/>
    <cellStyle name="强调文字颜色 2" xfId="66" builtinId="33"/>
    <cellStyle name="60% - 强调文字颜色 5" xfId="67" builtinId="48"/>
    <cellStyle name="百分比" xfId="68" builtinId="5"/>
    <cellStyle name="60% - 强调文字颜色 2" xfId="69" builtinId="36"/>
    <cellStyle name="货币" xfId="70" builtinId="4"/>
    <cellStyle name="强调文字颜色 3" xfId="71" builtinId="37"/>
    <cellStyle name="20% - 强调文字颜色 3" xfId="72" builtinId="38"/>
    <cellStyle name="常规 70" xfId="73"/>
    <cellStyle name="常规 65" xfId="74"/>
    <cellStyle name="输入" xfId="75" builtinId="20"/>
    <cellStyle name="40% - 强调文字颜色 3" xfId="76" builtinId="39"/>
    <cellStyle name="强调文字颜色 4" xfId="77" builtinId="41"/>
    <cellStyle name="20% - 强调文字颜色 4" xfId="7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714375</xdr:colOff>
      <xdr:row>7</xdr:row>
      <xdr:rowOff>0</xdr:rowOff>
    </xdr:from>
    <xdr:ext cx="2453005" cy="1464310"/>
    <xdr:sp>
      <xdr:nvSpPr>
        <xdr:cNvPr id="2" name="文本框 1"/>
        <xdr:cNvSpPr txBox="1"/>
      </xdr:nvSpPr>
      <xdr:spPr>
        <a:xfrm>
          <a:off x="4267200" y="2384425"/>
          <a:ext cx="2453005" cy="14643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714375</xdr:colOff>
      <xdr:row>7</xdr:row>
      <xdr:rowOff>0</xdr:rowOff>
    </xdr:from>
    <xdr:ext cx="2453005" cy="273685"/>
    <xdr:sp>
      <xdr:nvSpPr>
        <xdr:cNvPr id="3" name="文本框 2"/>
        <xdr:cNvSpPr txBox="1"/>
      </xdr:nvSpPr>
      <xdr:spPr>
        <a:xfrm>
          <a:off x="4267200" y="2384425"/>
          <a:ext cx="2453005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714375</xdr:colOff>
      <xdr:row>84</xdr:row>
      <xdr:rowOff>0</xdr:rowOff>
    </xdr:from>
    <xdr:ext cx="1024255" cy="1464310"/>
    <xdr:sp>
      <xdr:nvSpPr>
        <xdr:cNvPr id="4" name="文本框 3"/>
        <xdr:cNvSpPr txBox="1"/>
      </xdr:nvSpPr>
      <xdr:spPr>
        <a:xfrm>
          <a:off x="4267200" y="26831925"/>
          <a:ext cx="1024255" cy="14643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714375</xdr:colOff>
      <xdr:row>84</xdr:row>
      <xdr:rowOff>0</xdr:rowOff>
    </xdr:from>
    <xdr:ext cx="1024255" cy="273685"/>
    <xdr:sp>
      <xdr:nvSpPr>
        <xdr:cNvPr id="5" name="文本框 4"/>
        <xdr:cNvSpPr txBox="1"/>
      </xdr:nvSpPr>
      <xdr:spPr>
        <a:xfrm>
          <a:off x="4267200" y="26831925"/>
          <a:ext cx="1024255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AW123"/>
  <sheetViews>
    <sheetView tabSelected="1" workbookViewId="0">
      <selection activeCell="I7" sqref="I7"/>
    </sheetView>
  </sheetViews>
  <sheetFormatPr defaultColWidth="9" defaultRowHeight="13.5" customHeight="1"/>
  <cols>
    <col min="1" max="1" width="5" style="19" customWidth="1"/>
    <col min="2" max="2" width="28.25" style="20" customWidth="1"/>
    <col min="3" max="3" width="7.25" style="20" customWidth="1"/>
    <col min="4" max="4" width="6.125" style="20" customWidth="1"/>
    <col min="5" max="5" width="9.875" style="20" customWidth="1"/>
    <col min="6" max="6" width="19" style="20" customWidth="1"/>
    <col min="7" max="7" width="10.25" style="20" customWidth="1"/>
    <col min="8" max="15568" width="20.5" style="20"/>
    <col min="15569" max="16384" width="9" style="20"/>
  </cols>
  <sheetData>
    <row r="1" ht="36" customHeight="1" spans="1:7">
      <c r="A1" s="21" t="s">
        <v>0</v>
      </c>
      <c r="B1" s="21"/>
      <c r="C1" s="21"/>
      <c r="D1" s="21"/>
      <c r="E1" s="21"/>
      <c r="F1" s="21"/>
      <c r="G1" s="21"/>
    </row>
    <row r="2" s="15" customFormat="1" ht="15.75" spans="1:6">
      <c r="A2" s="22" t="s">
        <v>1</v>
      </c>
      <c r="B2" s="22"/>
      <c r="C2" s="22"/>
      <c r="D2" s="22"/>
      <c r="E2" s="22"/>
      <c r="F2" s="22"/>
    </row>
    <row r="3" s="16" customFormat="1" ht="36" customHeight="1" spans="1:7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</row>
    <row r="4" s="2" customFormat="1" ht="25" customHeight="1" spans="1:7">
      <c r="A4" s="25" t="s">
        <v>9</v>
      </c>
      <c r="B4" s="25" t="s">
        <v>10</v>
      </c>
      <c r="C4" s="26" t="s">
        <v>11</v>
      </c>
      <c r="D4" s="25" t="s">
        <v>12</v>
      </c>
      <c r="E4" s="26">
        <v>750</v>
      </c>
      <c r="F4" s="26" t="s">
        <v>13</v>
      </c>
      <c r="G4" s="26"/>
    </row>
    <row r="5" s="2" customFormat="1" ht="25" customHeight="1" spans="1:7">
      <c r="A5" s="25" t="s">
        <v>14</v>
      </c>
      <c r="B5" s="25" t="s">
        <v>10</v>
      </c>
      <c r="C5" s="26" t="s">
        <v>15</v>
      </c>
      <c r="D5" s="26" t="s">
        <v>12</v>
      </c>
      <c r="E5" s="26">
        <v>750</v>
      </c>
      <c r="F5" s="26" t="s">
        <v>16</v>
      </c>
      <c r="G5" s="26"/>
    </row>
    <row r="6" s="2" customFormat="1" ht="25" customHeight="1" spans="1:7">
      <c r="A6" s="25" t="s">
        <v>17</v>
      </c>
      <c r="B6" s="25" t="s">
        <v>10</v>
      </c>
      <c r="C6" s="26" t="s">
        <v>18</v>
      </c>
      <c r="D6" s="26" t="s">
        <v>19</v>
      </c>
      <c r="E6" s="26">
        <v>750</v>
      </c>
      <c r="F6" s="26" t="s">
        <v>20</v>
      </c>
      <c r="G6" s="26"/>
    </row>
    <row r="7" s="1" customFormat="1" ht="25" customHeight="1" spans="1:15597">
      <c r="A7" s="25" t="s">
        <v>21</v>
      </c>
      <c r="B7" s="25" t="s">
        <v>10</v>
      </c>
      <c r="C7" s="26" t="s">
        <v>22</v>
      </c>
      <c r="D7" s="27" t="s">
        <v>19</v>
      </c>
      <c r="E7" s="26">
        <v>500</v>
      </c>
      <c r="F7" s="26" t="s">
        <v>23</v>
      </c>
      <c r="G7" s="2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</row>
    <row r="8" s="17" customFormat="1" ht="25" customHeight="1" spans="1:7">
      <c r="A8" s="25" t="s">
        <v>24</v>
      </c>
      <c r="B8" s="28" t="s">
        <v>25</v>
      </c>
      <c r="C8" s="28" t="s">
        <v>26</v>
      </c>
      <c r="D8" s="28" t="s">
        <v>19</v>
      </c>
      <c r="E8" s="30">
        <v>500</v>
      </c>
      <c r="F8" s="30" t="s">
        <v>23</v>
      </c>
      <c r="G8" s="72"/>
    </row>
    <row r="9" s="17" customFormat="1" ht="25" customHeight="1" spans="1:7">
      <c r="A9" s="25" t="s">
        <v>27</v>
      </c>
      <c r="B9" s="28" t="s">
        <v>25</v>
      </c>
      <c r="C9" s="29" t="s">
        <v>28</v>
      </c>
      <c r="D9" s="30" t="s">
        <v>19</v>
      </c>
      <c r="E9" s="30">
        <v>750</v>
      </c>
      <c r="F9" s="30" t="s">
        <v>13</v>
      </c>
      <c r="G9" s="72"/>
    </row>
    <row r="10" s="18" customFormat="1" ht="25" customHeight="1" spans="1:7">
      <c r="A10" s="25" t="s">
        <v>29</v>
      </c>
      <c r="B10" s="28" t="s">
        <v>25</v>
      </c>
      <c r="C10" s="29" t="s">
        <v>30</v>
      </c>
      <c r="D10" s="30" t="s">
        <v>19</v>
      </c>
      <c r="E10" s="30">
        <v>750</v>
      </c>
      <c r="F10" s="30" t="s">
        <v>31</v>
      </c>
      <c r="G10" s="36"/>
    </row>
    <row r="11" s="18" customFormat="1" ht="25" customHeight="1" spans="1:7">
      <c r="A11" s="25" t="s">
        <v>32</v>
      </c>
      <c r="B11" s="28" t="s">
        <v>25</v>
      </c>
      <c r="C11" s="29" t="s">
        <v>33</v>
      </c>
      <c r="D11" s="31" t="s">
        <v>12</v>
      </c>
      <c r="E11" s="30">
        <v>750</v>
      </c>
      <c r="F11" s="30" t="s">
        <v>13</v>
      </c>
      <c r="G11" s="36"/>
    </row>
    <row r="12" s="18" customFormat="1" ht="25" customHeight="1" spans="1:7">
      <c r="A12" s="25" t="s">
        <v>34</v>
      </c>
      <c r="B12" s="28" t="s">
        <v>25</v>
      </c>
      <c r="C12" s="29" t="s">
        <v>35</v>
      </c>
      <c r="D12" s="31" t="s">
        <v>19</v>
      </c>
      <c r="E12" s="30">
        <v>750</v>
      </c>
      <c r="F12" s="30" t="s">
        <v>13</v>
      </c>
      <c r="G12" s="36"/>
    </row>
    <row r="13" s="18" customFormat="1" ht="25" customHeight="1" spans="1:7">
      <c r="A13" s="25" t="s">
        <v>36</v>
      </c>
      <c r="B13" s="28" t="s">
        <v>25</v>
      </c>
      <c r="C13" s="32" t="s">
        <v>37</v>
      </c>
      <c r="D13" s="31" t="s">
        <v>12</v>
      </c>
      <c r="E13" s="30">
        <v>750</v>
      </c>
      <c r="F13" s="30" t="s">
        <v>13</v>
      </c>
      <c r="G13" s="36"/>
    </row>
    <row r="14" s="18" customFormat="1" ht="25" customHeight="1" spans="1:7">
      <c r="A14" s="28" t="s">
        <v>38</v>
      </c>
      <c r="B14" s="30" t="s">
        <v>39</v>
      </c>
      <c r="C14" s="30" t="s">
        <v>40</v>
      </c>
      <c r="D14" s="30" t="s">
        <v>12</v>
      </c>
      <c r="E14" s="73">
        <v>750</v>
      </c>
      <c r="F14" s="30" t="s">
        <v>41</v>
      </c>
      <c r="G14" s="36"/>
    </row>
    <row r="15" s="18" customFormat="1" ht="25" customHeight="1" spans="1:7">
      <c r="A15" s="33" t="s">
        <v>42</v>
      </c>
      <c r="B15" s="30" t="s">
        <v>39</v>
      </c>
      <c r="C15" s="34" t="s">
        <v>40</v>
      </c>
      <c r="D15" s="35" t="s">
        <v>12</v>
      </c>
      <c r="E15" s="30">
        <v>750</v>
      </c>
      <c r="F15" s="74" t="s">
        <v>43</v>
      </c>
      <c r="G15" s="36"/>
    </row>
    <row r="16" s="18" customFormat="1" ht="25" customHeight="1" spans="1:7">
      <c r="A16" s="33" t="s">
        <v>44</v>
      </c>
      <c r="B16" s="36" t="s">
        <v>45</v>
      </c>
      <c r="C16" s="37" t="s">
        <v>46</v>
      </c>
      <c r="D16" s="38" t="s">
        <v>12</v>
      </c>
      <c r="E16" s="37">
        <v>500</v>
      </c>
      <c r="F16" s="37" t="s">
        <v>47</v>
      </c>
      <c r="G16" s="36"/>
    </row>
    <row r="17" s="18" customFormat="1" ht="25" customHeight="1" spans="1:7">
      <c r="A17" s="33" t="s">
        <v>48</v>
      </c>
      <c r="B17" s="36" t="s">
        <v>45</v>
      </c>
      <c r="C17" s="38" t="s">
        <v>49</v>
      </c>
      <c r="D17" s="39" t="s">
        <v>19</v>
      </c>
      <c r="E17" s="37">
        <v>500</v>
      </c>
      <c r="F17" s="37" t="s">
        <v>50</v>
      </c>
      <c r="G17" s="36"/>
    </row>
    <row r="18" s="18" customFormat="1" ht="25" customHeight="1" spans="1:7">
      <c r="A18" s="33" t="s">
        <v>51</v>
      </c>
      <c r="B18" s="36" t="s">
        <v>45</v>
      </c>
      <c r="C18" s="38" t="s">
        <v>52</v>
      </c>
      <c r="D18" s="38" t="s">
        <v>12</v>
      </c>
      <c r="E18" s="37">
        <v>500</v>
      </c>
      <c r="F18" s="37" t="s">
        <v>53</v>
      </c>
      <c r="G18" s="75" t="s">
        <v>54</v>
      </c>
    </row>
    <row r="19" s="18" customFormat="1" ht="25" customHeight="1" spans="1:7">
      <c r="A19" s="33" t="s">
        <v>55</v>
      </c>
      <c r="B19" s="36" t="s">
        <v>45</v>
      </c>
      <c r="C19" s="40" t="s">
        <v>56</v>
      </c>
      <c r="D19" s="39" t="s">
        <v>19</v>
      </c>
      <c r="E19" s="37">
        <v>500</v>
      </c>
      <c r="F19" s="37" t="s">
        <v>57</v>
      </c>
      <c r="G19" s="75" t="s">
        <v>54</v>
      </c>
    </row>
    <row r="20" s="18" customFormat="1" ht="25" customHeight="1" spans="1:7">
      <c r="A20" s="33" t="s">
        <v>58</v>
      </c>
      <c r="B20" s="36" t="s">
        <v>45</v>
      </c>
      <c r="C20" s="38" t="s">
        <v>59</v>
      </c>
      <c r="D20" s="41" t="s">
        <v>19</v>
      </c>
      <c r="E20" s="37">
        <v>500</v>
      </c>
      <c r="F20" s="37" t="s">
        <v>60</v>
      </c>
      <c r="G20" s="36"/>
    </row>
    <row r="21" s="18" customFormat="1" ht="25" customHeight="1" spans="1:7">
      <c r="A21" s="33" t="s">
        <v>61</v>
      </c>
      <c r="B21" s="36" t="s">
        <v>45</v>
      </c>
      <c r="C21" s="38" t="s">
        <v>62</v>
      </c>
      <c r="D21" s="42" t="s">
        <v>19</v>
      </c>
      <c r="E21" s="37">
        <v>500</v>
      </c>
      <c r="F21" s="37" t="s">
        <v>63</v>
      </c>
      <c r="G21" s="36"/>
    </row>
    <row r="22" s="18" customFormat="1" ht="25" customHeight="1" spans="1:7">
      <c r="A22" s="33" t="s">
        <v>64</v>
      </c>
      <c r="B22" s="36" t="s">
        <v>65</v>
      </c>
      <c r="C22" s="25" t="s">
        <v>66</v>
      </c>
      <c r="D22" s="25" t="s">
        <v>19</v>
      </c>
      <c r="E22" s="36">
        <v>750</v>
      </c>
      <c r="F22" s="36" t="s">
        <v>13</v>
      </c>
      <c r="G22" s="76" t="s">
        <v>67</v>
      </c>
    </row>
    <row r="23" s="18" customFormat="1" ht="25" customHeight="1" spans="1:7">
      <c r="A23" s="33" t="s">
        <v>68</v>
      </c>
      <c r="B23" s="36" t="s">
        <v>65</v>
      </c>
      <c r="C23" s="36" t="s">
        <v>69</v>
      </c>
      <c r="D23" s="36" t="s">
        <v>19</v>
      </c>
      <c r="E23" s="36">
        <v>500</v>
      </c>
      <c r="F23" s="36" t="s">
        <v>70</v>
      </c>
      <c r="G23" s="77" t="s">
        <v>67</v>
      </c>
    </row>
    <row r="24" s="18" customFormat="1" ht="25" customHeight="1" spans="1:7">
      <c r="A24" s="33" t="s">
        <v>71</v>
      </c>
      <c r="B24" s="36" t="s">
        <v>65</v>
      </c>
      <c r="C24" s="43" t="s">
        <v>72</v>
      </c>
      <c r="D24" s="25" t="s">
        <v>19</v>
      </c>
      <c r="E24" s="36">
        <v>750</v>
      </c>
      <c r="F24" s="36" t="s">
        <v>73</v>
      </c>
      <c r="G24" s="77" t="s">
        <v>74</v>
      </c>
    </row>
    <row r="25" s="18" customFormat="1" ht="25" customHeight="1" spans="1:7">
      <c r="A25" s="33" t="s">
        <v>75</v>
      </c>
      <c r="B25" s="36" t="s">
        <v>65</v>
      </c>
      <c r="C25" s="44" t="s">
        <v>76</v>
      </c>
      <c r="D25" s="45" t="s">
        <v>19</v>
      </c>
      <c r="E25" s="36">
        <v>750</v>
      </c>
      <c r="F25" s="36" t="s">
        <v>16</v>
      </c>
      <c r="G25" s="77" t="s">
        <v>67</v>
      </c>
    </row>
    <row r="26" s="18" customFormat="1" ht="25" customHeight="1" spans="1:7">
      <c r="A26" s="46" t="s">
        <v>77</v>
      </c>
      <c r="B26" s="36" t="s">
        <v>65</v>
      </c>
      <c r="C26" s="45" t="s">
        <v>78</v>
      </c>
      <c r="D26" s="45" t="s">
        <v>12</v>
      </c>
      <c r="E26" s="36">
        <v>750</v>
      </c>
      <c r="F26" s="36" t="s">
        <v>13</v>
      </c>
      <c r="G26" s="77" t="s">
        <v>74</v>
      </c>
    </row>
    <row r="27" s="18" customFormat="1" ht="25" customHeight="1" spans="1:7">
      <c r="A27" s="36">
        <v>24</v>
      </c>
      <c r="B27" s="47" t="s">
        <v>65</v>
      </c>
      <c r="C27" s="46" t="s">
        <v>79</v>
      </c>
      <c r="D27" s="47" t="s">
        <v>19</v>
      </c>
      <c r="E27" s="47">
        <v>750</v>
      </c>
      <c r="F27" s="47" t="s">
        <v>16</v>
      </c>
      <c r="G27" s="78" t="s">
        <v>74</v>
      </c>
    </row>
    <row r="28" s="18" customFormat="1" ht="25" customHeight="1" spans="1:7">
      <c r="A28" s="36">
        <v>25</v>
      </c>
      <c r="B28" s="48" t="s">
        <v>80</v>
      </c>
      <c r="C28" s="48" t="s">
        <v>81</v>
      </c>
      <c r="D28" s="28" t="s">
        <v>12</v>
      </c>
      <c r="E28" s="49">
        <v>750</v>
      </c>
      <c r="F28" s="49" t="s">
        <v>13</v>
      </c>
      <c r="G28" s="79"/>
    </row>
    <row r="29" s="18" customFormat="1" ht="25" customHeight="1" spans="1:7">
      <c r="A29" s="36">
        <v>26</v>
      </c>
      <c r="B29" s="48" t="s">
        <v>80</v>
      </c>
      <c r="C29" s="49" t="s">
        <v>82</v>
      </c>
      <c r="D29" s="30" t="s">
        <v>19</v>
      </c>
      <c r="E29" s="49">
        <v>500</v>
      </c>
      <c r="F29" s="49" t="s">
        <v>31</v>
      </c>
      <c r="G29" s="79"/>
    </row>
    <row r="30" s="18" customFormat="1" ht="25" customHeight="1" spans="1:7">
      <c r="A30" s="36">
        <v>27</v>
      </c>
      <c r="B30" s="48" t="s">
        <v>80</v>
      </c>
      <c r="C30" s="49" t="s">
        <v>83</v>
      </c>
      <c r="D30" s="30" t="s">
        <v>19</v>
      </c>
      <c r="E30" s="49">
        <v>750</v>
      </c>
      <c r="F30" s="49" t="s">
        <v>84</v>
      </c>
      <c r="G30" s="79"/>
    </row>
    <row r="31" s="18" customFormat="1" ht="25" customHeight="1" spans="1:7">
      <c r="A31" s="50" t="s">
        <v>85</v>
      </c>
      <c r="B31" s="48" t="s">
        <v>80</v>
      </c>
      <c r="C31" s="51" t="s">
        <v>86</v>
      </c>
      <c r="D31" s="31" t="s">
        <v>12</v>
      </c>
      <c r="E31" s="60">
        <v>500</v>
      </c>
      <c r="F31" s="49" t="s">
        <v>31</v>
      </c>
      <c r="G31" s="79"/>
    </row>
    <row r="32" s="18" customFormat="1" ht="25" customHeight="1" spans="1:7">
      <c r="A32" s="33" t="s">
        <v>87</v>
      </c>
      <c r="B32" s="52" t="s">
        <v>88</v>
      </c>
      <c r="C32" s="53" t="s">
        <v>89</v>
      </c>
      <c r="D32" s="53" t="s">
        <v>12</v>
      </c>
      <c r="E32" s="36">
        <v>750</v>
      </c>
      <c r="F32" s="36" t="s">
        <v>90</v>
      </c>
      <c r="G32" s="80"/>
    </row>
    <row r="33" s="18" customFormat="1" ht="25" customHeight="1" spans="1:7">
      <c r="A33" s="33" t="s">
        <v>91</v>
      </c>
      <c r="B33" s="52" t="s">
        <v>88</v>
      </c>
      <c r="C33" s="36" t="s">
        <v>92</v>
      </c>
      <c r="D33" s="36" t="s">
        <v>12</v>
      </c>
      <c r="E33" s="36">
        <v>500</v>
      </c>
      <c r="F33" s="36" t="s">
        <v>93</v>
      </c>
      <c r="G33" s="36"/>
    </row>
    <row r="34" s="18" customFormat="1" ht="25" customHeight="1" spans="1:7">
      <c r="A34" s="33" t="s">
        <v>94</v>
      </c>
      <c r="B34" s="52" t="s">
        <v>88</v>
      </c>
      <c r="C34" s="54" t="s">
        <v>95</v>
      </c>
      <c r="D34" s="55" t="s">
        <v>19</v>
      </c>
      <c r="E34" s="36">
        <v>500</v>
      </c>
      <c r="F34" s="36" t="s">
        <v>93</v>
      </c>
      <c r="G34" s="36"/>
    </row>
    <row r="35" s="18" customFormat="1" ht="25" customHeight="1" spans="1:7">
      <c r="A35" s="33" t="s">
        <v>96</v>
      </c>
      <c r="B35" s="52" t="s">
        <v>88</v>
      </c>
      <c r="C35" s="36" t="s">
        <v>97</v>
      </c>
      <c r="D35" s="36" t="s">
        <v>12</v>
      </c>
      <c r="E35" s="36">
        <v>750</v>
      </c>
      <c r="F35" s="36" t="s">
        <v>13</v>
      </c>
      <c r="G35" s="36"/>
    </row>
    <row r="36" s="18" customFormat="1" ht="25" customHeight="1" spans="1:7">
      <c r="A36" s="33" t="s">
        <v>98</v>
      </c>
      <c r="B36" s="52" t="s">
        <v>88</v>
      </c>
      <c r="C36" s="36" t="s">
        <v>99</v>
      </c>
      <c r="D36" s="36" t="s">
        <v>12</v>
      </c>
      <c r="E36" s="36">
        <v>750</v>
      </c>
      <c r="F36" s="36" t="s">
        <v>13</v>
      </c>
      <c r="G36" s="36"/>
    </row>
    <row r="37" s="18" customFormat="1" ht="25" customHeight="1" spans="1:7">
      <c r="A37" s="33" t="s">
        <v>100</v>
      </c>
      <c r="B37" s="52" t="s">
        <v>88</v>
      </c>
      <c r="C37" s="56" t="s">
        <v>101</v>
      </c>
      <c r="D37" s="57" t="s">
        <v>19</v>
      </c>
      <c r="E37" s="63">
        <v>500</v>
      </c>
      <c r="F37" s="36" t="s">
        <v>93</v>
      </c>
      <c r="G37" s="36"/>
    </row>
    <row r="38" s="18" customFormat="1" ht="25" customHeight="1" spans="1:7">
      <c r="A38" s="33" t="s">
        <v>102</v>
      </c>
      <c r="B38" s="48" t="s">
        <v>103</v>
      </c>
      <c r="C38" s="48" t="s">
        <v>104</v>
      </c>
      <c r="D38" s="48" t="s">
        <v>12</v>
      </c>
      <c r="E38" s="81">
        <v>500</v>
      </c>
      <c r="F38" s="49" t="s">
        <v>105</v>
      </c>
      <c r="G38" s="36"/>
    </row>
    <row r="39" s="18" customFormat="1" ht="25" customHeight="1" spans="1:7">
      <c r="A39" s="33" t="s">
        <v>106</v>
      </c>
      <c r="B39" s="48" t="s">
        <v>103</v>
      </c>
      <c r="C39" s="48" t="s">
        <v>107</v>
      </c>
      <c r="D39" s="48" t="s">
        <v>12</v>
      </c>
      <c r="E39" s="81">
        <v>500</v>
      </c>
      <c r="F39" s="49" t="s">
        <v>105</v>
      </c>
      <c r="G39" s="36"/>
    </row>
    <row r="40" s="18" customFormat="1" ht="25" customHeight="1" spans="1:7">
      <c r="A40" s="33" t="s">
        <v>108</v>
      </c>
      <c r="B40" s="48" t="s">
        <v>103</v>
      </c>
      <c r="C40" s="49" t="s">
        <v>109</v>
      </c>
      <c r="D40" s="49" t="s">
        <v>12</v>
      </c>
      <c r="E40" s="82">
        <v>750</v>
      </c>
      <c r="F40" s="49" t="s">
        <v>110</v>
      </c>
      <c r="G40" s="36"/>
    </row>
    <row r="41" s="18" customFormat="1" ht="25" customHeight="1" spans="1:7">
      <c r="A41" s="33" t="s">
        <v>111</v>
      </c>
      <c r="B41" s="36" t="s">
        <v>112</v>
      </c>
      <c r="C41" s="36" t="s">
        <v>113</v>
      </c>
      <c r="D41" s="36" t="s">
        <v>12</v>
      </c>
      <c r="E41" s="36">
        <v>750</v>
      </c>
      <c r="F41" s="36" t="s">
        <v>13</v>
      </c>
      <c r="G41" s="36"/>
    </row>
    <row r="42" s="18" customFormat="1" ht="25" customHeight="1" spans="1:7">
      <c r="A42" s="33" t="s">
        <v>114</v>
      </c>
      <c r="B42" s="58" t="s">
        <v>115</v>
      </c>
      <c r="C42" s="36" t="s">
        <v>116</v>
      </c>
      <c r="D42" s="36" t="s">
        <v>19</v>
      </c>
      <c r="E42" s="36">
        <v>750</v>
      </c>
      <c r="F42" s="36" t="s">
        <v>117</v>
      </c>
      <c r="G42" s="36"/>
    </row>
    <row r="43" s="18" customFormat="1" ht="25" customHeight="1" spans="1:7">
      <c r="A43" s="33" t="s">
        <v>118</v>
      </c>
      <c r="B43" s="58" t="s">
        <v>115</v>
      </c>
      <c r="C43" s="59" t="s">
        <v>119</v>
      </c>
      <c r="D43" s="36" t="s">
        <v>19</v>
      </c>
      <c r="E43" s="58" t="s">
        <v>120</v>
      </c>
      <c r="F43" s="58" t="s">
        <v>121</v>
      </c>
      <c r="G43" s="75" t="s">
        <v>54</v>
      </c>
    </row>
    <row r="44" s="18" customFormat="1" ht="25" customHeight="1" spans="1:7">
      <c r="A44" s="33" t="s">
        <v>122</v>
      </c>
      <c r="B44" s="36" t="s">
        <v>123</v>
      </c>
      <c r="C44" s="36" t="s">
        <v>124</v>
      </c>
      <c r="D44" s="36" t="s">
        <v>19</v>
      </c>
      <c r="E44" s="36">
        <v>500</v>
      </c>
      <c r="F44" s="36" t="s">
        <v>125</v>
      </c>
      <c r="G44" s="36"/>
    </row>
    <row r="45" s="18" customFormat="1" ht="25" customHeight="1" spans="1:7">
      <c r="A45" s="33" t="s">
        <v>126</v>
      </c>
      <c r="B45" s="36" t="s">
        <v>123</v>
      </c>
      <c r="C45" s="36" t="s">
        <v>127</v>
      </c>
      <c r="D45" s="36" t="s">
        <v>12</v>
      </c>
      <c r="E45" s="36">
        <v>500</v>
      </c>
      <c r="F45" s="36" t="s">
        <v>70</v>
      </c>
      <c r="G45" s="36"/>
    </row>
    <row r="46" s="18" customFormat="1" ht="25" customHeight="1" spans="1:7">
      <c r="A46" s="33" t="s">
        <v>128</v>
      </c>
      <c r="B46" s="36" t="s">
        <v>123</v>
      </c>
      <c r="C46" s="36" t="s">
        <v>129</v>
      </c>
      <c r="D46" s="36" t="s">
        <v>19</v>
      </c>
      <c r="E46" s="36">
        <v>500</v>
      </c>
      <c r="F46" s="36" t="s">
        <v>70</v>
      </c>
      <c r="G46" s="36"/>
    </row>
    <row r="47" s="18" customFormat="1" ht="25" customHeight="1" spans="1:7">
      <c r="A47" s="33" t="s">
        <v>130</v>
      </c>
      <c r="B47" s="36" t="s">
        <v>123</v>
      </c>
      <c r="C47" s="36" t="s">
        <v>131</v>
      </c>
      <c r="D47" s="36" t="s">
        <v>12</v>
      </c>
      <c r="E47" s="36">
        <v>750</v>
      </c>
      <c r="F47" s="36" t="s">
        <v>132</v>
      </c>
      <c r="G47" s="36"/>
    </row>
    <row r="48" s="18" customFormat="1" ht="25" customHeight="1" spans="1:7">
      <c r="A48" s="33" t="s">
        <v>133</v>
      </c>
      <c r="B48" s="60" t="s">
        <v>134</v>
      </c>
      <c r="C48" s="60" t="s">
        <v>135</v>
      </c>
      <c r="D48" s="61" t="s">
        <v>19</v>
      </c>
      <c r="E48" s="60">
        <v>750</v>
      </c>
      <c r="F48" s="60" t="s">
        <v>84</v>
      </c>
      <c r="G48" s="36"/>
    </row>
    <row r="49" s="18" customFormat="1" ht="25" customHeight="1" spans="1:7">
      <c r="A49" s="33" t="s">
        <v>136</v>
      </c>
      <c r="B49" s="60" t="s">
        <v>134</v>
      </c>
      <c r="C49" s="60" t="s">
        <v>137</v>
      </c>
      <c r="D49" s="61" t="s">
        <v>19</v>
      </c>
      <c r="E49" s="60">
        <v>500</v>
      </c>
      <c r="F49" s="60" t="s">
        <v>138</v>
      </c>
      <c r="G49" s="36"/>
    </row>
    <row r="50" s="18" customFormat="1" ht="25" customHeight="1" spans="1:7">
      <c r="A50" s="33" t="s">
        <v>139</v>
      </c>
      <c r="B50" s="62" t="s">
        <v>140</v>
      </c>
      <c r="C50" s="62" t="s">
        <v>141</v>
      </c>
      <c r="D50" s="62" t="s">
        <v>19</v>
      </c>
      <c r="E50" s="63">
        <v>750</v>
      </c>
      <c r="F50" s="63" t="s">
        <v>90</v>
      </c>
      <c r="G50" s="63"/>
    </row>
    <row r="51" s="18" customFormat="1" ht="25" customHeight="1" spans="1:7">
      <c r="A51" s="33" t="s">
        <v>142</v>
      </c>
      <c r="B51" s="62" t="s">
        <v>140</v>
      </c>
      <c r="C51" s="63" t="s">
        <v>143</v>
      </c>
      <c r="D51" s="63" t="s">
        <v>12</v>
      </c>
      <c r="E51" s="63">
        <v>500</v>
      </c>
      <c r="F51" s="63" t="s">
        <v>144</v>
      </c>
      <c r="G51" s="63"/>
    </row>
    <row r="52" s="18" customFormat="1" ht="25" customHeight="1" spans="1:7">
      <c r="A52" s="33" t="s">
        <v>145</v>
      </c>
      <c r="B52" s="33" t="s">
        <v>146</v>
      </c>
      <c r="C52" s="33" t="s">
        <v>147</v>
      </c>
      <c r="D52" s="33" t="s">
        <v>19</v>
      </c>
      <c r="E52" s="36">
        <v>500</v>
      </c>
      <c r="F52" s="36" t="s">
        <v>93</v>
      </c>
      <c r="G52" s="36"/>
    </row>
    <row r="53" s="18" customFormat="1" ht="25" customHeight="1" spans="1:7">
      <c r="A53" s="33" t="s">
        <v>148</v>
      </c>
      <c r="B53" s="64" t="s">
        <v>149</v>
      </c>
      <c r="C53" s="65" t="s">
        <v>150</v>
      </c>
      <c r="D53" s="66" t="s">
        <v>12</v>
      </c>
      <c r="E53" s="66" t="s">
        <v>151</v>
      </c>
      <c r="F53" s="65" t="s">
        <v>13</v>
      </c>
      <c r="G53" s="70"/>
    </row>
    <row r="54" s="18" customFormat="1" ht="25" customHeight="1" spans="1:7">
      <c r="A54" s="33" t="s">
        <v>152</v>
      </c>
      <c r="B54" s="65" t="s">
        <v>149</v>
      </c>
      <c r="C54" s="67" t="s">
        <v>153</v>
      </c>
      <c r="D54" s="68" t="s">
        <v>19</v>
      </c>
      <c r="E54" s="65" t="s">
        <v>151</v>
      </c>
      <c r="F54" s="65" t="s">
        <v>13</v>
      </c>
      <c r="G54" s="83"/>
    </row>
    <row r="55" s="18" customFormat="1" ht="25" customHeight="1" spans="1:7">
      <c r="A55" s="33" t="s">
        <v>154</v>
      </c>
      <c r="B55" s="69" t="s">
        <v>149</v>
      </c>
      <c r="C55" s="61" t="s">
        <v>155</v>
      </c>
      <c r="D55" s="61" t="s">
        <v>19</v>
      </c>
      <c r="E55" s="61" t="s">
        <v>151</v>
      </c>
      <c r="F55" s="61" t="s">
        <v>13</v>
      </c>
      <c r="G55" s="82" t="s">
        <v>156</v>
      </c>
    </row>
    <row r="56" s="18" customFormat="1" ht="25" customHeight="1" spans="1:7">
      <c r="A56" s="33" t="s">
        <v>157</v>
      </c>
      <c r="B56" s="64" t="s">
        <v>149</v>
      </c>
      <c r="C56" s="67" t="s">
        <v>158</v>
      </c>
      <c r="D56" s="67" t="s">
        <v>159</v>
      </c>
      <c r="E56" s="65" t="s">
        <v>151</v>
      </c>
      <c r="F56" s="65" t="s">
        <v>117</v>
      </c>
      <c r="G56" s="65"/>
    </row>
    <row r="57" s="18" customFormat="1" ht="25" customHeight="1" spans="1:7">
      <c r="A57" s="33" t="s">
        <v>160</v>
      </c>
      <c r="B57" s="64" t="s">
        <v>149</v>
      </c>
      <c r="C57" s="65" t="s">
        <v>161</v>
      </c>
      <c r="D57" s="65" t="s">
        <v>12</v>
      </c>
      <c r="E57" s="65" t="s">
        <v>120</v>
      </c>
      <c r="F57" s="65" t="s">
        <v>93</v>
      </c>
      <c r="G57" s="65"/>
    </row>
    <row r="58" s="18" customFormat="1" ht="25" customHeight="1" spans="1:7">
      <c r="A58" s="33" t="s">
        <v>162</v>
      </c>
      <c r="B58" s="64" t="s">
        <v>149</v>
      </c>
      <c r="C58" s="70" t="s">
        <v>163</v>
      </c>
      <c r="D58" s="70" t="s">
        <v>12</v>
      </c>
      <c r="E58" s="70" t="s">
        <v>120</v>
      </c>
      <c r="F58" s="70" t="s">
        <v>93</v>
      </c>
      <c r="G58" s="65"/>
    </row>
    <row r="59" s="18" customFormat="1" ht="25" customHeight="1" spans="1:7">
      <c r="A59" s="33" t="s">
        <v>164</v>
      </c>
      <c r="B59" s="64" t="s">
        <v>149</v>
      </c>
      <c r="C59" s="70" t="s">
        <v>165</v>
      </c>
      <c r="D59" s="70" t="s">
        <v>12</v>
      </c>
      <c r="E59" s="70" t="s">
        <v>120</v>
      </c>
      <c r="F59" s="70" t="s">
        <v>93</v>
      </c>
      <c r="G59" s="65"/>
    </row>
    <row r="60" s="18" customFormat="1" ht="25" customHeight="1" spans="1:7">
      <c r="A60" s="33" t="s">
        <v>166</v>
      </c>
      <c r="B60" s="64" t="s">
        <v>149</v>
      </c>
      <c r="C60" s="70" t="s">
        <v>167</v>
      </c>
      <c r="D60" s="70" t="s">
        <v>12</v>
      </c>
      <c r="E60" s="70" t="s">
        <v>120</v>
      </c>
      <c r="F60" s="70" t="s">
        <v>93</v>
      </c>
      <c r="G60" s="65"/>
    </row>
    <row r="61" s="18" customFormat="1" ht="25" customHeight="1" spans="1:7">
      <c r="A61" s="33" t="s">
        <v>168</v>
      </c>
      <c r="B61" s="69" t="s">
        <v>149</v>
      </c>
      <c r="C61" s="61" t="s">
        <v>169</v>
      </c>
      <c r="D61" s="71" t="s">
        <v>12</v>
      </c>
      <c r="E61" s="61" t="s">
        <v>120</v>
      </c>
      <c r="F61" s="61" t="s">
        <v>93</v>
      </c>
      <c r="G61" s="82" t="s">
        <v>156</v>
      </c>
    </row>
    <row r="62" s="18" customFormat="1" ht="25" customHeight="1" spans="1:7">
      <c r="A62" s="33" t="s">
        <v>170</v>
      </c>
      <c r="B62" s="69" t="s">
        <v>149</v>
      </c>
      <c r="C62" s="61" t="s">
        <v>171</v>
      </c>
      <c r="D62" s="61" t="s">
        <v>12</v>
      </c>
      <c r="E62" s="61" t="s">
        <v>120</v>
      </c>
      <c r="F62" s="61" t="s">
        <v>93</v>
      </c>
      <c r="G62" s="82" t="s">
        <v>156</v>
      </c>
    </row>
    <row r="63" s="18" customFormat="1" ht="25" customHeight="1" spans="1:7">
      <c r="A63" s="33" t="s">
        <v>172</v>
      </c>
      <c r="B63" s="69" t="s">
        <v>149</v>
      </c>
      <c r="C63" s="61" t="s">
        <v>173</v>
      </c>
      <c r="D63" s="61" t="s">
        <v>19</v>
      </c>
      <c r="E63" s="61" t="s">
        <v>120</v>
      </c>
      <c r="F63" s="61" t="s">
        <v>93</v>
      </c>
      <c r="G63" s="82" t="s">
        <v>156</v>
      </c>
    </row>
    <row r="64" s="18" customFormat="1" ht="25" customHeight="1" spans="1:7">
      <c r="A64" s="33" t="s">
        <v>174</v>
      </c>
      <c r="B64" s="69" t="s">
        <v>149</v>
      </c>
      <c r="C64" s="61" t="s">
        <v>175</v>
      </c>
      <c r="D64" s="61" t="s">
        <v>19</v>
      </c>
      <c r="E64" s="61" t="s">
        <v>120</v>
      </c>
      <c r="F64" s="61" t="s">
        <v>93</v>
      </c>
      <c r="G64" s="82" t="s">
        <v>156</v>
      </c>
    </row>
    <row r="65" s="18" customFormat="1" ht="25" customHeight="1" spans="1:7">
      <c r="A65" s="33" t="s">
        <v>176</v>
      </c>
      <c r="B65" s="69" t="s">
        <v>149</v>
      </c>
      <c r="C65" s="61" t="s">
        <v>177</v>
      </c>
      <c r="D65" s="61" t="s">
        <v>12</v>
      </c>
      <c r="E65" s="61" t="s">
        <v>151</v>
      </c>
      <c r="F65" s="61" t="s">
        <v>90</v>
      </c>
      <c r="G65" s="82" t="s">
        <v>178</v>
      </c>
    </row>
    <row r="66" s="18" customFormat="1" ht="25" customHeight="1" spans="1:7">
      <c r="A66" s="33" t="s">
        <v>179</v>
      </c>
      <c r="B66" s="69" t="s">
        <v>149</v>
      </c>
      <c r="C66" s="61" t="s">
        <v>180</v>
      </c>
      <c r="D66" s="61" t="s">
        <v>12</v>
      </c>
      <c r="E66" s="61" t="s">
        <v>151</v>
      </c>
      <c r="F66" s="61" t="s">
        <v>90</v>
      </c>
      <c r="G66" s="95" t="s">
        <v>178</v>
      </c>
    </row>
    <row r="67" s="18" customFormat="1" ht="25" customHeight="1" spans="1:7">
      <c r="A67" s="33" t="s">
        <v>181</v>
      </c>
      <c r="B67" s="84" t="s">
        <v>182</v>
      </c>
      <c r="C67" s="81" t="s">
        <v>183</v>
      </c>
      <c r="D67" s="45" t="s">
        <v>12</v>
      </c>
      <c r="E67" s="36">
        <v>750</v>
      </c>
      <c r="F67" s="36" t="s">
        <v>184</v>
      </c>
      <c r="G67" s="36"/>
    </row>
    <row r="68" s="18" customFormat="1" ht="25" customHeight="1" spans="1:7">
      <c r="A68" s="33" t="s">
        <v>185</v>
      </c>
      <c r="B68" s="84" t="s">
        <v>182</v>
      </c>
      <c r="C68" s="33" t="s">
        <v>186</v>
      </c>
      <c r="D68" s="33" t="s">
        <v>19</v>
      </c>
      <c r="E68" s="36">
        <v>750</v>
      </c>
      <c r="F68" s="36" t="s">
        <v>84</v>
      </c>
      <c r="G68" s="36"/>
    </row>
    <row r="69" s="18" customFormat="1" ht="25" customHeight="1" spans="1:7">
      <c r="A69" s="33" t="s">
        <v>187</v>
      </c>
      <c r="B69" s="84" t="s">
        <v>182</v>
      </c>
      <c r="C69" s="33" t="s">
        <v>188</v>
      </c>
      <c r="D69" s="36" t="s">
        <v>19</v>
      </c>
      <c r="E69" s="36">
        <v>750</v>
      </c>
      <c r="F69" s="36" t="s">
        <v>189</v>
      </c>
      <c r="G69" s="36"/>
    </row>
    <row r="70" s="18" customFormat="1" ht="25" customHeight="1" spans="1:7">
      <c r="A70" s="33" t="s">
        <v>190</v>
      </c>
      <c r="B70" s="84" t="s">
        <v>182</v>
      </c>
      <c r="C70" s="51" t="s">
        <v>191</v>
      </c>
      <c r="D70" s="82" t="s">
        <v>19</v>
      </c>
      <c r="E70" s="60">
        <v>500</v>
      </c>
      <c r="F70" s="36" t="s">
        <v>93</v>
      </c>
      <c r="G70" s="36"/>
    </row>
    <row r="71" s="18" customFormat="1" ht="25" customHeight="1" spans="1:7">
      <c r="A71" s="33" t="s">
        <v>192</v>
      </c>
      <c r="B71" s="84" t="s">
        <v>182</v>
      </c>
      <c r="C71" s="85" t="s">
        <v>193</v>
      </c>
      <c r="D71" s="72" t="s">
        <v>12</v>
      </c>
      <c r="E71" s="36">
        <v>500</v>
      </c>
      <c r="F71" s="36" t="s">
        <v>93</v>
      </c>
      <c r="G71" s="36"/>
    </row>
    <row r="72" s="18" customFormat="1" ht="25" customHeight="1" spans="1:7">
      <c r="A72" s="33" t="s">
        <v>194</v>
      </c>
      <c r="B72" s="84" t="s">
        <v>182</v>
      </c>
      <c r="C72" s="45" t="s">
        <v>195</v>
      </c>
      <c r="D72" s="45" t="s">
        <v>12</v>
      </c>
      <c r="E72" s="36">
        <v>500</v>
      </c>
      <c r="F72" s="36" t="s">
        <v>93</v>
      </c>
      <c r="G72" s="36"/>
    </row>
    <row r="73" s="18" customFormat="1" ht="25" customHeight="1" spans="1:7">
      <c r="A73" s="33" t="s">
        <v>196</v>
      </c>
      <c r="B73" s="84" t="s">
        <v>182</v>
      </c>
      <c r="C73" s="45" t="s">
        <v>197</v>
      </c>
      <c r="D73" s="45" t="s">
        <v>12</v>
      </c>
      <c r="E73" s="36">
        <v>500</v>
      </c>
      <c r="F73" s="36" t="s">
        <v>93</v>
      </c>
      <c r="G73" s="36"/>
    </row>
    <row r="74" s="18" customFormat="1" ht="25" customHeight="1" spans="1:7">
      <c r="A74" s="33" t="s">
        <v>198</v>
      </c>
      <c r="B74" s="59" t="s">
        <v>199</v>
      </c>
      <c r="C74" s="86" t="s">
        <v>200</v>
      </c>
      <c r="D74" s="86" t="s">
        <v>19</v>
      </c>
      <c r="E74" s="59">
        <v>750</v>
      </c>
      <c r="F74" s="59" t="s">
        <v>13</v>
      </c>
      <c r="G74" s="36"/>
    </row>
    <row r="75" s="18" customFormat="1" ht="25" customHeight="1" spans="1:7">
      <c r="A75" s="33" t="s">
        <v>201</v>
      </c>
      <c r="B75" s="87" t="s">
        <v>202</v>
      </c>
      <c r="C75" s="36" t="s">
        <v>203</v>
      </c>
      <c r="D75" s="36" t="s">
        <v>19</v>
      </c>
      <c r="E75" s="36" t="s">
        <v>120</v>
      </c>
      <c r="F75" s="36" t="s">
        <v>204</v>
      </c>
      <c r="G75" s="75" t="s">
        <v>54</v>
      </c>
    </row>
    <row r="76" s="18" customFormat="1" ht="25" customHeight="1" spans="1:7">
      <c r="A76" s="33" t="s">
        <v>205</v>
      </c>
      <c r="B76" s="87" t="s">
        <v>202</v>
      </c>
      <c r="C76" s="54" t="s">
        <v>206</v>
      </c>
      <c r="D76" s="36" t="s">
        <v>19</v>
      </c>
      <c r="E76" s="36" t="s">
        <v>120</v>
      </c>
      <c r="F76" s="36" t="s">
        <v>207</v>
      </c>
      <c r="G76" s="75" t="s">
        <v>54</v>
      </c>
    </row>
    <row r="77" s="18" customFormat="1" ht="25" customHeight="1" spans="1:7">
      <c r="A77" s="33" t="s">
        <v>208</v>
      </c>
      <c r="B77" s="87" t="s">
        <v>202</v>
      </c>
      <c r="C77" s="36" t="s">
        <v>209</v>
      </c>
      <c r="D77" s="36" t="s">
        <v>12</v>
      </c>
      <c r="E77" s="36" t="s">
        <v>120</v>
      </c>
      <c r="F77" s="36" t="s">
        <v>210</v>
      </c>
      <c r="G77" s="75" t="s">
        <v>54</v>
      </c>
    </row>
    <row r="78" s="18" customFormat="1" ht="25" customHeight="1" spans="1:7">
      <c r="A78" s="33" t="s">
        <v>211</v>
      </c>
      <c r="B78" s="88" t="s">
        <v>202</v>
      </c>
      <c r="C78" s="89" t="s">
        <v>212</v>
      </c>
      <c r="D78" s="89" t="s">
        <v>19</v>
      </c>
      <c r="E78" s="89" t="s">
        <v>120</v>
      </c>
      <c r="F78" s="89" t="s">
        <v>213</v>
      </c>
      <c r="G78" s="75" t="s">
        <v>54</v>
      </c>
    </row>
    <row r="79" s="18" customFormat="1" ht="25" customHeight="1" spans="1:7">
      <c r="A79" s="33" t="s">
        <v>214</v>
      </c>
      <c r="B79" s="90" t="s">
        <v>215</v>
      </c>
      <c r="C79" s="51" t="s">
        <v>216</v>
      </c>
      <c r="D79" s="82" t="s">
        <v>19</v>
      </c>
      <c r="E79" s="60">
        <v>750</v>
      </c>
      <c r="F79" s="49" t="s">
        <v>217</v>
      </c>
      <c r="G79" s="39" t="s">
        <v>67</v>
      </c>
    </row>
    <row r="80" s="18" customFormat="1" ht="25" customHeight="1" spans="1:7">
      <c r="A80" s="33" t="s">
        <v>218</v>
      </c>
      <c r="B80" s="90" t="s">
        <v>215</v>
      </c>
      <c r="C80" s="51" t="s">
        <v>219</v>
      </c>
      <c r="D80" s="82" t="s">
        <v>12</v>
      </c>
      <c r="E80" s="60">
        <v>500</v>
      </c>
      <c r="F80" s="49" t="s">
        <v>138</v>
      </c>
      <c r="G80" s="39"/>
    </row>
    <row r="81" s="18" customFormat="1" ht="25" customHeight="1" spans="1:7">
      <c r="A81" s="33" t="s">
        <v>220</v>
      </c>
      <c r="B81" s="90" t="s">
        <v>215</v>
      </c>
      <c r="C81" s="51" t="s">
        <v>221</v>
      </c>
      <c r="D81" s="82" t="s">
        <v>19</v>
      </c>
      <c r="E81" s="60">
        <v>500</v>
      </c>
      <c r="F81" s="49" t="s">
        <v>222</v>
      </c>
      <c r="G81" s="75" t="s">
        <v>54</v>
      </c>
    </row>
    <row r="82" s="18" customFormat="1" ht="25" customHeight="1" spans="1:7">
      <c r="A82" s="33" t="s">
        <v>223</v>
      </c>
      <c r="B82" s="90" t="s">
        <v>215</v>
      </c>
      <c r="C82" s="51" t="s">
        <v>224</v>
      </c>
      <c r="D82" s="82" t="s">
        <v>12</v>
      </c>
      <c r="E82" s="60">
        <v>750</v>
      </c>
      <c r="F82" s="49" t="s">
        <v>13</v>
      </c>
      <c r="G82" s="39" t="s">
        <v>67</v>
      </c>
    </row>
    <row r="83" s="18" customFormat="1" ht="25" customHeight="1" spans="1:7">
      <c r="A83" s="33" t="s">
        <v>225</v>
      </c>
      <c r="B83" s="90" t="s">
        <v>215</v>
      </c>
      <c r="C83" s="51" t="s">
        <v>226</v>
      </c>
      <c r="D83" s="82" t="s">
        <v>19</v>
      </c>
      <c r="E83" s="60">
        <v>750</v>
      </c>
      <c r="F83" s="49" t="s">
        <v>13</v>
      </c>
      <c r="G83" s="39" t="s">
        <v>67</v>
      </c>
    </row>
    <row r="84" s="18" customFormat="1" ht="25" customHeight="1" spans="1:7">
      <c r="A84" s="33" t="s">
        <v>227</v>
      </c>
      <c r="B84" s="90" t="s">
        <v>215</v>
      </c>
      <c r="C84" s="51" t="s">
        <v>228</v>
      </c>
      <c r="D84" s="82" t="s">
        <v>19</v>
      </c>
      <c r="E84" s="60">
        <v>500</v>
      </c>
      <c r="F84" s="60" t="s">
        <v>229</v>
      </c>
      <c r="G84" s="39"/>
    </row>
    <row r="85" s="18" customFormat="1" ht="25" customHeight="1" spans="1:7">
      <c r="A85" s="33" t="s">
        <v>230</v>
      </c>
      <c r="B85" s="90" t="s">
        <v>215</v>
      </c>
      <c r="C85" s="36" t="s">
        <v>231</v>
      </c>
      <c r="D85" s="36" t="s">
        <v>12</v>
      </c>
      <c r="E85" s="36">
        <v>750</v>
      </c>
      <c r="F85" s="36" t="s">
        <v>232</v>
      </c>
      <c r="G85" s="73" t="s">
        <v>233</v>
      </c>
    </row>
    <row r="86" s="18" customFormat="1" ht="25" customHeight="1" spans="1:7">
      <c r="A86" s="73">
        <v>83</v>
      </c>
      <c r="B86" s="90" t="s">
        <v>215</v>
      </c>
      <c r="C86" s="36" t="s">
        <v>234</v>
      </c>
      <c r="D86" s="36" t="s">
        <v>12</v>
      </c>
      <c r="E86" s="36">
        <v>500</v>
      </c>
      <c r="F86" s="36" t="s">
        <v>235</v>
      </c>
      <c r="G86" s="73" t="s">
        <v>233</v>
      </c>
    </row>
    <row r="87" s="18" customFormat="1" ht="25" customHeight="1" spans="1:7">
      <c r="A87" s="33" t="s">
        <v>236</v>
      </c>
      <c r="B87" s="90" t="s">
        <v>215</v>
      </c>
      <c r="C87" s="36" t="s">
        <v>237</v>
      </c>
      <c r="D87" s="36" t="s">
        <v>12</v>
      </c>
      <c r="E87" s="36">
        <v>500</v>
      </c>
      <c r="F87" s="60" t="s">
        <v>238</v>
      </c>
      <c r="G87" s="73" t="s">
        <v>233</v>
      </c>
    </row>
    <row r="88" s="18" customFormat="1" ht="25" customHeight="1" spans="1:7">
      <c r="A88" s="33" t="s">
        <v>239</v>
      </c>
      <c r="B88" s="90" t="s">
        <v>215</v>
      </c>
      <c r="C88" s="36" t="s">
        <v>240</v>
      </c>
      <c r="D88" s="36" t="s">
        <v>12</v>
      </c>
      <c r="E88" s="36">
        <v>500</v>
      </c>
      <c r="F88" s="36" t="s">
        <v>73</v>
      </c>
      <c r="G88" s="73" t="s">
        <v>233</v>
      </c>
    </row>
    <row r="89" s="18" customFormat="1" ht="25" customHeight="1" spans="1:7">
      <c r="A89" s="33" t="s">
        <v>241</v>
      </c>
      <c r="B89" s="62" t="s">
        <v>242</v>
      </c>
      <c r="C89" s="91" t="s">
        <v>243</v>
      </c>
      <c r="D89" s="91" t="s">
        <v>19</v>
      </c>
      <c r="E89" s="63" t="s">
        <v>120</v>
      </c>
      <c r="F89" s="63" t="s">
        <v>244</v>
      </c>
      <c r="G89" s="36"/>
    </row>
    <row r="90" s="18" customFormat="1" ht="25" customHeight="1" spans="1:7">
      <c r="A90" s="33" t="s">
        <v>245</v>
      </c>
      <c r="B90" s="62" t="s">
        <v>242</v>
      </c>
      <c r="C90" s="63" t="s">
        <v>246</v>
      </c>
      <c r="D90" s="63" t="s">
        <v>12</v>
      </c>
      <c r="E90" s="63">
        <v>750</v>
      </c>
      <c r="F90" s="96" t="s">
        <v>90</v>
      </c>
      <c r="G90" s="36"/>
    </row>
    <row r="91" s="18" customFormat="1" ht="25" customHeight="1" spans="1:7">
      <c r="A91" s="33" t="s">
        <v>247</v>
      </c>
      <c r="B91" s="62" t="s">
        <v>242</v>
      </c>
      <c r="C91" s="63" t="s">
        <v>248</v>
      </c>
      <c r="D91" s="63" t="s">
        <v>19</v>
      </c>
      <c r="E91" s="63">
        <v>750</v>
      </c>
      <c r="F91" s="63" t="s">
        <v>249</v>
      </c>
      <c r="G91" s="36"/>
    </row>
    <row r="92" s="18" customFormat="1" ht="25" customHeight="1" spans="1:7">
      <c r="A92" s="33" t="s">
        <v>250</v>
      </c>
      <c r="B92" s="62" t="s">
        <v>242</v>
      </c>
      <c r="C92" s="63" t="s">
        <v>251</v>
      </c>
      <c r="D92" s="63" t="s">
        <v>19</v>
      </c>
      <c r="E92" s="63">
        <v>750</v>
      </c>
      <c r="F92" s="63" t="s">
        <v>252</v>
      </c>
      <c r="G92" s="36"/>
    </row>
    <row r="93" s="18" customFormat="1" ht="25" customHeight="1" spans="1:7">
      <c r="A93" s="33" t="s">
        <v>253</v>
      </c>
      <c r="B93" s="62" t="s">
        <v>254</v>
      </c>
      <c r="C93" s="36" t="s">
        <v>255</v>
      </c>
      <c r="D93" s="36" t="s">
        <v>12</v>
      </c>
      <c r="E93" s="36" t="s">
        <v>151</v>
      </c>
      <c r="F93" s="36" t="s">
        <v>13</v>
      </c>
      <c r="G93" s="63"/>
    </row>
    <row r="94" s="18" customFormat="1" ht="25" customHeight="1" spans="1:7">
      <c r="A94" s="33" t="s">
        <v>256</v>
      </c>
      <c r="B94" s="62" t="s">
        <v>254</v>
      </c>
      <c r="C94" s="36" t="s">
        <v>257</v>
      </c>
      <c r="D94" s="36" t="s">
        <v>19</v>
      </c>
      <c r="E94" s="36" t="s">
        <v>120</v>
      </c>
      <c r="F94" s="60" t="s">
        <v>93</v>
      </c>
      <c r="G94" s="63"/>
    </row>
    <row r="95" s="18" customFormat="1" ht="25" customHeight="1" spans="1:7">
      <c r="A95" s="33" t="s">
        <v>258</v>
      </c>
      <c r="B95" s="62" t="s">
        <v>254</v>
      </c>
      <c r="C95" s="36" t="s">
        <v>259</v>
      </c>
      <c r="D95" s="36" t="s">
        <v>19</v>
      </c>
      <c r="E95" s="36" t="s">
        <v>120</v>
      </c>
      <c r="F95" s="36" t="s">
        <v>260</v>
      </c>
      <c r="G95" s="75" t="s">
        <v>54</v>
      </c>
    </row>
    <row r="96" s="18" customFormat="1" ht="25" customHeight="1" spans="1:7">
      <c r="A96" s="33" t="s">
        <v>261</v>
      </c>
      <c r="B96" s="62" t="s">
        <v>254</v>
      </c>
      <c r="C96" s="36" t="s">
        <v>262</v>
      </c>
      <c r="D96" s="36" t="s">
        <v>19</v>
      </c>
      <c r="E96" s="36" t="s">
        <v>120</v>
      </c>
      <c r="F96" s="60" t="s">
        <v>93</v>
      </c>
      <c r="G96" s="63"/>
    </row>
    <row r="97" s="18" customFormat="1" ht="25" customHeight="1" spans="1:7">
      <c r="A97" s="33" t="s">
        <v>263</v>
      </c>
      <c r="B97" s="62" t="s">
        <v>254</v>
      </c>
      <c r="C97" s="36" t="s">
        <v>264</v>
      </c>
      <c r="D97" s="36" t="s">
        <v>19</v>
      </c>
      <c r="E97" s="36" t="s">
        <v>120</v>
      </c>
      <c r="F97" s="60" t="s">
        <v>93</v>
      </c>
      <c r="G97" s="63"/>
    </row>
    <row r="98" s="18" customFormat="1" ht="25" customHeight="1" spans="1:7">
      <c r="A98" s="33" t="s">
        <v>265</v>
      </c>
      <c r="B98" s="62" t="s">
        <v>254</v>
      </c>
      <c r="C98" s="36" t="s">
        <v>266</v>
      </c>
      <c r="D98" s="36" t="s">
        <v>19</v>
      </c>
      <c r="E98" s="36" t="s">
        <v>120</v>
      </c>
      <c r="F98" s="60" t="s">
        <v>267</v>
      </c>
      <c r="G98" s="75" t="s">
        <v>54</v>
      </c>
    </row>
    <row r="99" s="18" customFormat="1" ht="25" customHeight="1" spans="1:7">
      <c r="A99" s="33" t="s">
        <v>268</v>
      </c>
      <c r="B99" s="62" t="s">
        <v>254</v>
      </c>
      <c r="C99" s="36" t="s">
        <v>269</v>
      </c>
      <c r="D99" s="36" t="s">
        <v>12</v>
      </c>
      <c r="E99" s="36" t="s">
        <v>151</v>
      </c>
      <c r="F99" s="36" t="s">
        <v>117</v>
      </c>
      <c r="G99" s="63"/>
    </row>
    <row r="100" s="18" customFormat="1" ht="25" customHeight="1" spans="1:7">
      <c r="A100" s="33" t="s">
        <v>270</v>
      </c>
      <c r="B100" s="62" t="s">
        <v>254</v>
      </c>
      <c r="C100" s="36" t="s">
        <v>271</v>
      </c>
      <c r="D100" s="36" t="s">
        <v>12</v>
      </c>
      <c r="E100" s="36" t="s">
        <v>120</v>
      </c>
      <c r="F100" s="36" t="s">
        <v>93</v>
      </c>
      <c r="G100" s="63"/>
    </row>
    <row r="101" s="18" customFormat="1" ht="25" customHeight="1" spans="1:7">
      <c r="A101" s="33" t="s">
        <v>272</v>
      </c>
      <c r="B101" s="62" t="s">
        <v>254</v>
      </c>
      <c r="C101" s="56" t="s">
        <v>273</v>
      </c>
      <c r="D101" s="57" t="s">
        <v>19</v>
      </c>
      <c r="E101" s="63" t="s">
        <v>151</v>
      </c>
      <c r="F101" s="63" t="s">
        <v>274</v>
      </c>
      <c r="G101" s="97" t="s">
        <v>275</v>
      </c>
    </row>
    <row r="102" s="18" customFormat="1" ht="25" customHeight="1" spans="1:7">
      <c r="A102" s="33" t="s">
        <v>276</v>
      </c>
      <c r="B102" s="62" t="s">
        <v>254</v>
      </c>
      <c r="C102" s="63" t="s">
        <v>277</v>
      </c>
      <c r="D102" s="57" t="s">
        <v>19</v>
      </c>
      <c r="E102" s="36" t="s">
        <v>120</v>
      </c>
      <c r="F102" s="60" t="s">
        <v>267</v>
      </c>
      <c r="G102" s="75" t="s">
        <v>278</v>
      </c>
    </row>
    <row r="103" s="18" customFormat="1" ht="25" customHeight="1" spans="1:7">
      <c r="A103" s="33" t="s">
        <v>279</v>
      </c>
      <c r="B103" s="62" t="s">
        <v>254</v>
      </c>
      <c r="C103" s="63" t="s">
        <v>280</v>
      </c>
      <c r="D103" s="36" t="s">
        <v>12</v>
      </c>
      <c r="E103" s="63" t="s">
        <v>120</v>
      </c>
      <c r="F103" s="36" t="s">
        <v>260</v>
      </c>
      <c r="G103" s="97" t="s">
        <v>275</v>
      </c>
    </row>
    <row r="104" s="18" customFormat="1" ht="25" customHeight="1" spans="1:7">
      <c r="A104" s="33" t="s">
        <v>281</v>
      </c>
      <c r="B104" s="36" t="s">
        <v>282</v>
      </c>
      <c r="C104" s="54" t="s">
        <v>283</v>
      </c>
      <c r="D104" s="55" t="s">
        <v>12</v>
      </c>
      <c r="E104" s="36">
        <v>500</v>
      </c>
      <c r="F104" s="36" t="s">
        <v>138</v>
      </c>
      <c r="G104" s="63"/>
    </row>
    <row r="105" s="18" customFormat="1" ht="25" customHeight="1" spans="1:7">
      <c r="A105" s="33" t="s">
        <v>284</v>
      </c>
      <c r="B105" s="36" t="s">
        <v>282</v>
      </c>
      <c r="C105" s="36" t="s">
        <v>285</v>
      </c>
      <c r="D105" s="36" t="s">
        <v>12</v>
      </c>
      <c r="E105" s="36">
        <v>500</v>
      </c>
      <c r="F105" s="36" t="s">
        <v>93</v>
      </c>
      <c r="G105" s="63"/>
    </row>
    <row r="106" s="18" customFormat="1" ht="25" customHeight="1" spans="1:7">
      <c r="A106" s="33" t="s">
        <v>286</v>
      </c>
      <c r="B106" s="36" t="s">
        <v>282</v>
      </c>
      <c r="C106" s="92" t="s">
        <v>287</v>
      </c>
      <c r="D106" s="36" t="s">
        <v>12</v>
      </c>
      <c r="E106" s="36">
        <v>750</v>
      </c>
      <c r="F106" s="36" t="s">
        <v>117</v>
      </c>
      <c r="G106" s="63"/>
    </row>
    <row r="107" s="18" customFormat="1" ht="25" customHeight="1" spans="1:7">
      <c r="A107" s="33" t="s">
        <v>288</v>
      </c>
      <c r="B107" s="36" t="s">
        <v>282</v>
      </c>
      <c r="C107" s="92" t="s">
        <v>289</v>
      </c>
      <c r="D107" s="36" t="s">
        <v>12</v>
      </c>
      <c r="E107" s="36">
        <v>750</v>
      </c>
      <c r="F107" s="36" t="s">
        <v>84</v>
      </c>
      <c r="G107" s="63"/>
    </row>
    <row r="108" s="18" customFormat="1" ht="25" customHeight="1" spans="1:7">
      <c r="A108" s="33" t="s">
        <v>290</v>
      </c>
      <c r="B108" s="36" t="s">
        <v>282</v>
      </c>
      <c r="C108" s="62" t="s">
        <v>291</v>
      </c>
      <c r="D108" s="63" t="s">
        <v>19</v>
      </c>
      <c r="E108" s="36">
        <v>750</v>
      </c>
      <c r="F108" s="36" t="s">
        <v>117</v>
      </c>
      <c r="G108" s="97" t="s">
        <v>275</v>
      </c>
    </row>
    <row r="109" s="18" customFormat="1" ht="25" customHeight="1" spans="1:7">
      <c r="A109" s="33" t="s">
        <v>292</v>
      </c>
      <c r="B109" s="36" t="s">
        <v>293</v>
      </c>
      <c r="C109" s="54" t="s">
        <v>294</v>
      </c>
      <c r="D109" s="55" t="s">
        <v>12</v>
      </c>
      <c r="E109" s="49">
        <v>750</v>
      </c>
      <c r="F109" s="49" t="s">
        <v>90</v>
      </c>
      <c r="G109" s="36"/>
    </row>
    <row r="110" s="18" customFormat="1" ht="25" customHeight="1" spans="1:7">
      <c r="A110" s="33" t="s">
        <v>295</v>
      </c>
      <c r="B110" s="93" t="s">
        <v>296</v>
      </c>
      <c r="C110" s="93" t="s">
        <v>297</v>
      </c>
      <c r="D110" s="93" t="s">
        <v>12</v>
      </c>
      <c r="E110" s="98">
        <v>750</v>
      </c>
      <c r="F110" s="99" t="s">
        <v>117</v>
      </c>
      <c r="G110" s="36"/>
    </row>
    <row r="111" s="18" customFormat="1" ht="25" customHeight="1" spans="1:7">
      <c r="A111" s="33" t="s">
        <v>298</v>
      </c>
      <c r="B111" s="93" t="s">
        <v>296</v>
      </c>
      <c r="C111" s="93" t="s">
        <v>299</v>
      </c>
      <c r="D111" s="93" t="s">
        <v>12</v>
      </c>
      <c r="E111" s="98">
        <v>750</v>
      </c>
      <c r="F111" s="99" t="s">
        <v>117</v>
      </c>
      <c r="G111" s="36"/>
    </row>
    <row r="112" s="18" customFormat="1" ht="25" customHeight="1" spans="1:7">
      <c r="A112" s="33" t="s">
        <v>300</v>
      </c>
      <c r="B112" s="93" t="s">
        <v>296</v>
      </c>
      <c r="C112" s="93" t="s">
        <v>301</v>
      </c>
      <c r="D112" s="93" t="s">
        <v>19</v>
      </c>
      <c r="E112" s="98">
        <v>750</v>
      </c>
      <c r="F112" s="99" t="s">
        <v>117</v>
      </c>
      <c r="G112" s="36"/>
    </row>
    <row r="113" s="18" customFormat="1" ht="25" customHeight="1" spans="1:7">
      <c r="A113" s="33" t="s">
        <v>302</v>
      </c>
      <c r="B113" s="62" t="s">
        <v>303</v>
      </c>
      <c r="C113" s="62" t="s">
        <v>304</v>
      </c>
      <c r="D113" s="62" t="s">
        <v>19</v>
      </c>
      <c r="E113" s="63">
        <v>500</v>
      </c>
      <c r="F113" s="63" t="s">
        <v>305</v>
      </c>
      <c r="G113" s="63"/>
    </row>
    <row r="114" s="18" customFormat="1" ht="25" customHeight="1" spans="1:7">
      <c r="A114" s="33" t="s">
        <v>306</v>
      </c>
      <c r="B114" s="62" t="s">
        <v>303</v>
      </c>
      <c r="C114" s="63" t="s">
        <v>307</v>
      </c>
      <c r="D114" s="63" t="s">
        <v>12</v>
      </c>
      <c r="E114" s="63">
        <v>500</v>
      </c>
      <c r="F114" s="63" t="s">
        <v>308</v>
      </c>
      <c r="G114" s="63" t="s">
        <v>275</v>
      </c>
    </row>
    <row r="115" s="18" customFormat="1" ht="25" customHeight="1" spans="1:7">
      <c r="A115" s="94" t="s">
        <v>309</v>
      </c>
      <c r="B115" s="36" t="s">
        <v>310</v>
      </c>
      <c r="C115" s="36" t="s">
        <v>311</v>
      </c>
      <c r="D115" s="36" t="s">
        <v>19</v>
      </c>
      <c r="E115" s="36" t="s">
        <v>120</v>
      </c>
      <c r="F115" s="36" t="s">
        <v>144</v>
      </c>
      <c r="G115" s="77"/>
    </row>
    <row r="116" s="18" customFormat="1" ht="25" customHeight="1" spans="1:7">
      <c r="A116" s="94" t="s">
        <v>312</v>
      </c>
      <c r="B116" s="36" t="s">
        <v>310</v>
      </c>
      <c r="C116" s="54" t="s">
        <v>313</v>
      </c>
      <c r="D116" s="36" t="s">
        <v>12</v>
      </c>
      <c r="E116" s="36" t="s">
        <v>120</v>
      </c>
      <c r="F116" s="36" t="s">
        <v>314</v>
      </c>
      <c r="G116" s="77"/>
    </row>
    <row r="117" s="18" customFormat="1" ht="25" customHeight="1" spans="1:7">
      <c r="A117" s="94" t="s">
        <v>315</v>
      </c>
      <c r="B117" s="36" t="s">
        <v>310</v>
      </c>
      <c r="C117" s="49" t="s">
        <v>316</v>
      </c>
      <c r="D117" s="36" t="s">
        <v>12</v>
      </c>
      <c r="E117" s="49">
        <v>750</v>
      </c>
      <c r="F117" s="49" t="s">
        <v>317</v>
      </c>
      <c r="G117" s="77"/>
    </row>
    <row r="118" s="18" customFormat="1" ht="25" customHeight="1" spans="1:7">
      <c r="A118" s="94" t="s">
        <v>318</v>
      </c>
      <c r="B118" s="36" t="s">
        <v>310</v>
      </c>
      <c r="C118" s="51" t="s">
        <v>319</v>
      </c>
      <c r="D118" s="36" t="s">
        <v>19</v>
      </c>
      <c r="E118" s="60">
        <v>750</v>
      </c>
      <c r="F118" s="60" t="s">
        <v>20</v>
      </c>
      <c r="G118" s="77" t="s">
        <v>275</v>
      </c>
    </row>
    <row r="119" s="18" customFormat="1" ht="25" customHeight="1" spans="1:7">
      <c r="A119" s="94" t="s">
        <v>320</v>
      </c>
      <c r="B119" s="36" t="s">
        <v>310</v>
      </c>
      <c r="C119" s="51" t="s">
        <v>321</v>
      </c>
      <c r="D119" s="36" t="s">
        <v>19</v>
      </c>
      <c r="E119" s="60">
        <v>750</v>
      </c>
      <c r="F119" s="60" t="s">
        <v>20</v>
      </c>
      <c r="G119" s="77" t="s">
        <v>275</v>
      </c>
    </row>
    <row r="120" s="18" customFormat="1" ht="25" customHeight="1" spans="1:7">
      <c r="A120" s="33" t="s">
        <v>322</v>
      </c>
      <c r="B120" s="36" t="s">
        <v>310</v>
      </c>
      <c r="C120" s="45" t="s">
        <v>323</v>
      </c>
      <c r="D120" s="36" t="s">
        <v>12</v>
      </c>
      <c r="E120" s="36">
        <v>500</v>
      </c>
      <c r="F120" s="36" t="s">
        <v>73</v>
      </c>
      <c r="G120" s="77" t="s">
        <v>275</v>
      </c>
    </row>
    <row r="121" s="18" customFormat="1" ht="25" customHeight="1" spans="1:7">
      <c r="A121" s="33" t="s">
        <v>324</v>
      </c>
      <c r="B121" s="36" t="s">
        <v>310</v>
      </c>
      <c r="C121" s="54" t="s">
        <v>325</v>
      </c>
      <c r="D121" s="36" t="s">
        <v>12</v>
      </c>
      <c r="E121" s="36" t="s">
        <v>120</v>
      </c>
      <c r="F121" s="36" t="s">
        <v>73</v>
      </c>
      <c r="G121" s="77" t="s">
        <v>275</v>
      </c>
    </row>
    <row r="122" s="18" customFormat="1" ht="25" customHeight="1" spans="1:7">
      <c r="A122" s="33" t="s">
        <v>326</v>
      </c>
      <c r="B122" s="36" t="s">
        <v>310</v>
      </c>
      <c r="C122" s="33" t="s">
        <v>327</v>
      </c>
      <c r="D122" s="36" t="s">
        <v>19</v>
      </c>
      <c r="E122" s="36">
        <v>500</v>
      </c>
      <c r="F122" s="36" t="s">
        <v>144</v>
      </c>
      <c r="G122" s="77" t="s">
        <v>275</v>
      </c>
    </row>
    <row r="123" s="18" customFormat="1" ht="25" customHeight="1" spans="1:7">
      <c r="A123" s="18">
        <v>120</v>
      </c>
      <c r="B123" s="25" t="s">
        <v>328</v>
      </c>
      <c r="C123" s="36" t="s">
        <v>329</v>
      </c>
      <c r="D123" s="36" t="s">
        <v>12</v>
      </c>
      <c r="E123" s="26" t="s">
        <v>151</v>
      </c>
      <c r="F123" s="26" t="s">
        <v>330</v>
      </c>
      <c r="G123" s="36"/>
    </row>
  </sheetData>
  <sheetProtection formatCells="0" insertHyperlinks="0" autoFilter="0"/>
  <autoFilter ref="A3:WAW123">
    <sortState ref="A3:WAW123">
      <sortCondition ref="B3" descending="1"/>
    </sortState>
    <extLst/>
  </autoFilter>
  <mergeCells count="2">
    <mergeCell ref="A1:G1"/>
    <mergeCell ref="A2:F2"/>
  </mergeCells>
  <conditionalFormatting sqref="C4">
    <cfRule type="duplicateValues" dxfId="0" priority="46"/>
  </conditionalFormatting>
  <conditionalFormatting sqref="C5">
    <cfRule type="duplicateValues" dxfId="0" priority="45"/>
  </conditionalFormatting>
  <conditionalFormatting sqref="C6">
    <cfRule type="duplicateValues" dxfId="0" priority="44"/>
  </conditionalFormatting>
  <conditionalFormatting sqref="C7">
    <cfRule type="duplicateValues" dxfId="0" priority="43"/>
  </conditionalFormatting>
  <conditionalFormatting sqref="C25">
    <cfRule type="duplicateValues" dxfId="0" priority="40"/>
  </conditionalFormatting>
  <conditionalFormatting sqref="C30">
    <cfRule type="duplicateValues" dxfId="0" priority="1"/>
  </conditionalFormatting>
  <conditionalFormatting sqref="C31">
    <cfRule type="duplicateValues" dxfId="0" priority="3"/>
  </conditionalFormatting>
  <conditionalFormatting sqref="C37">
    <cfRule type="duplicateValues" dxfId="0" priority="36"/>
  </conditionalFormatting>
  <conditionalFormatting sqref="C38">
    <cfRule type="duplicateValues" dxfId="0" priority="34"/>
  </conditionalFormatting>
  <conditionalFormatting sqref="C39">
    <cfRule type="duplicateValues" dxfId="0" priority="32"/>
  </conditionalFormatting>
  <conditionalFormatting sqref="C40">
    <cfRule type="duplicateValues" dxfId="0" priority="33"/>
  </conditionalFormatting>
  <conditionalFormatting sqref="C42">
    <cfRule type="duplicateValues" dxfId="0" priority="30"/>
  </conditionalFormatting>
  <conditionalFormatting sqref="C43">
    <cfRule type="duplicateValues" dxfId="0" priority="31"/>
  </conditionalFormatting>
  <conditionalFormatting sqref="C48">
    <cfRule type="duplicateValues" dxfId="0" priority="29"/>
  </conditionalFormatting>
  <conditionalFormatting sqref="C49">
    <cfRule type="duplicateValues" dxfId="0" priority="28"/>
  </conditionalFormatting>
  <conditionalFormatting sqref="C52">
    <cfRule type="duplicateValues" dxfId="0" priority="26"/>
  </conditionalFormatting>
  <conditionalFormatting sqref="C53">
    <cfRule type="duplicateValues" dxfId="0" priority="25"/>
  </conditionalFormatting>
  <conditionalFormatting sqref="C69">
    <cfRule type="duplicateValues" dxfId="0" priority="23"/>
  </conditionalFormatting>
  <conditionalFormatting sqref="C94">
    <cfRule type="duplicateValues" dxfId="0" priority="18"/>
  </conditionalFormatting>
  <conditionalFormatting sqref="C105">
    <cfRule type="duplicateValues" dxfId="0" priority="13"/>
  </conditionalFormatting>
  <conditionalFormatting sqref="C108">
    <cfRule type="duplicateValues" dxfId="0" priority="16"/>
  </conditionalFormatting>
  <conditionalFormatting sqref="C109">
    <cfRule type="duplicateValues" dxfId="0" priority="12"/>
  </conditionalFormatting>
  <conditionalFormatting sqref="C117">
    <cfRule type="duplicateValues" dxfId="0" priority="9"/>
  </conditionalFormatting>
  <conditionalFormatting sqref="C123">
    <cfRule type="duplicateValues" dxfId="0" priority="7"/>
  </conditionalFormatting>
  <conditionalFormatting sqref="C8:C13">
    <cfRule type="duplicateValues" dxfId="0" priority="42"/>
  </conditionalFormatting>
  <conditionalFormatting sqref="C28:C29">
    <cfRule type="duplicateValues" dxfId="0" priority="2"/>
  </conditionalFormatting>
  <conditionalFormatting sqref="C32:C36">
    <cfRule type="duplicateValues" dxfId="0" priority="35"/>
  </conditionalFormatting>
  <conditionalFormatting sqref="C50:C51">
    <cfRule type="duplicateValues" dxfId="0" priority="27"/>
  </conditionalFormatting>
  <conditionalFormatting sqref="C67:C68">
    <cfRule type="duplicateValues" dxfId="0" priority="22"/>
  </conditionalFormatting>
  <conditionalFormatting sqref="C70:C73">
    <cfRule type="duplicateValues" dxfId="0" priority="24"/>
  </conditionalFormatting>
  <conditionalFormatting sqref="C75:C78">
    <cfRule type="duplicateValues" dxfId="0" priority="21"/>
  </conditionalFormatting>
  <conditionalFormatting sqref="C79:C84">
    <cfRule type="duplicateValues" dxfId="0" priority="20"/>
  </conditionalFormatting>
  <conditionalFormatting sqref="C101:C103">
    <cfRule type="duplicateValues" dxfId="0" priority="19"/>
  </conditionalFormatting>
  <conditionalFormatting sqref="C113:C114">
    <cfRule type="duplicateValues" dxfId="0" priority="11"/>
  </conditionalFormatting>
  <conditionalFormatting sqref="C115:C116">
    <cfRule type="duplicateValues" dxfId="0" priority="8"/>
  </conditionalFormatting>
  <conditionalFormatting sqref="C118:C122">
    <cfRule type="duplicateValues" dxfId="0" priority="10"/>
  </conditionalFormatting>
  <conditionalFormatting sqref="C22:C24 C26:C27">
    <cfRule type="duplicateValues" dxfId="0" priority="41"/>
  </conditionalFormatting>
  <conditionalFormatting sqref="C93 C95:C100">
    <cfRule type="duplicateValues" dxfId="0" priority="17"/>
  </conditionalFormatting>
  <conditionalFormatting sqref="C104 C106:C107">
    <cfRule type="duplicateValues" dxfId="0" priority="15"/>
  </conditionalFormatting>
  <dataValidations count="1">
    <dataValidation showInputMessage="1" showErrorMessage="1" errorTitle="姓名输入错误" error="姓名可出入1-18个汉字或字母" sqref="C34 C43 C70 C76 C84 C101 C104 C107 C109 C116 C119"/>
  </dataValidations>
  <pageMargins left="0.554861111111111" right="0.554861111111111" top="1" bottom="1" header="0.5" footer="0.5"/>
  <pageSetup paperSize="9" scale="71" orientation="landscape" horizontalDpi="600"/>
  <headerFooter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"/>
  <sheetViews>
    <sheetView workbookViewId="0">
      <selection activeCell="J12" sqref="J12"/>
    </sheetView>
  </sheetViews>
  <sheetFormatPr defaultColWidth="9" defaultRowHeight="13.5" outlineLevelRow="3"/>
  <sheetData>
    <row r="1" ht="24" customHeight="1" spans="1:14">
      <c r="A1" s="3" t="s">
        <v>331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6378">
      <c r="A2" s="4" t="s">
        <v>9</v>
      </c>
      <c r="B2" s="4" t="s">
        <v>332</v>
      </c>
      <c r="C2" s="5" t="s">
        <v>333</v>
      </c>
      <c r="D2" s="6" t="s">
        <v>12</v>
      </c>
      <c r="E2" s="4" t="s">
        <v>334</v>
      </c>
      <c r="F2" s="7" t="s">
        <v>335</v>
      </c>
      <c r="G2" s="6" t="s">
        <v>336</v>
      </c>
      <c r="H2" s="5" t="s">
        <v>337</v>
      </c>
      <c r="I2" s="6" t="s">
        <v>338</v>
      </c>
      <c r="J2" s="5" t="s">
        <v>339</v>
      </c>
      <c r="K2" s="7">
        <v>750</v>
      </c>
      <c r="L2" s="7" t="s">
        <v>84</v>
      </c>
      <c r="M2" s="7" t="s">
        <v>340</v>
      </c>
      <c r="N2" s="10" t="s">
        <v>341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</row>
    <row r="3" s="1" customFormat="1" customHeight="1" spans="1:16378">
      <c r="A3" s="4" t="s">
        <v>14</v>
      </c>
      <c r="B3" s="7" t="s">
        <v>342</v>
      </c>
      <c r="C3" s="7" t="s">
        <v>343</v>
      </c>
      <c r="D3" s="7" t="s">
        <v>19</v>
      </c>
      <c r="E3" s="4" t="s">
        <v>344</v>
      </c>
      <c r="F3" s="4" t="s">
        <v>345</v>
      </c>
      <c r="G3" s="8" t="s">
        <v>346</v>
      </c>
      <c r="H3" s="7" t="s">
        <v>347</v>
      </c>
      <c r="I3" s="7" t="s">
        <v>348</v>
      </c>
      <c r="J3" s="9" t="s">
        <v>349</v>
      </c>
      <c r="K3" s="7">
        <v>750</v>
      </c>
      <c r="L3" s="7" t="s">
        <v>350</v>
      </c>
      <c r="M3" s="11" t="s">
        <v>351</v>
      </c>
      <c r="N3" s="12" t="s">
        <v>352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</row>
    <row r="4" s="2" customFormat="1" customHeight="1" spans="1:16378">
      <c r="A4" s="4" t="s">
        <v>17</v>
      </c>
      <c r="B4" s="7" t="s">
        <v>353</v>
      </c>
      <c r="C4" s="7" t="s">
        <v>354</v>
      </c>
      <c r="D4" s="7" t="s">
        <v>12</v>
      </c>
      <c r="E4" s="4" t="s">
        <v>355</v>
      </c>
      <c r="F4" s="7" t="s">
        <v>356</v>
      </c>
      <c r="G4" s="7" t="s">
        <v>357</v>
      </c>
      <c r="H4" s="7" t="s">
        <v>358</v>
      </c>
      <c r="I4" s="7" t="s">
        <v>359</v>
      </c>
      <c r="J4" s="7" t="s">
        <v>360</v>
      </c>
      <c r="K4" s="7">
        <v>750</v>
      </c>
      <c r="L4" s="7" t="s">
        <v>13</v>
      </c>
      <c r="M4" s="13" t="s">
        <v>361</v>
      </c>
      <c r="N4" s="12" t="s">
        <v>352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</row>
  </sheetData>
  <sheetProtection formatCells="0" insertHyperlinks="0" autoFilter="0"/>
  <mergeCells count="1">
    <mergeCell ref="A1:N1"/>
  </mergeCells>
  <conditionalFormatting sqref="C2:C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2024春季学前资助明细表</vt:lpstr>
      <vt:lpstr>3人不再资助名单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2020-04-22T10:36:00Z</dcterms:created>
  <dcterms:modified xsi:type="dcterms:W3CDTF">2024-04-22T11:31:26Z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B69E747F6BEC442AA68E8B3A132ABD8B_13</vt:lpwstr>
  </property>
</Properties>
</file>