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餐饮、流通食品安全监管工作    2024年\每月新增公示报表------2024.5\"/>
    </mc:Choice>
  </mc:AlternateContent>
  <bookViews>
    <workbookView windowWidth="20745" windowHeight="9675"/>
  </bookViews>
  <sheets>
    <sheet name="Sheet1" sheetId="1" r:id="rId1"/>
  </sheets>
  <definedNames>
    <definedName name="OLE_LINK2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<sst xmlns="http://schemas.openxmlformats.org/spreadsheetml/2006/main" count="441" uniqueCount="241">
  <si>
    <t>行政许可决定书文号</t>
  </si>
  <si>
    <t>项目名称</t>
  </si>
  <si>
    <t>审批类别</t>
  </si>
  <si>
    <t>许可内容</t>
  </si>
  <si>
    <t>行政相对人名称</t>
  </si>
  <si>
    <t>行政相对人代码_1 (统一社会信用代码)</t>
  </si>
  <si>
    <t>行政相对人代码_2 (组织机构代码)</t>
  </si>
  <si>
    <t>行政相对人代码_3 (工商登记码)</t>
  </si>
  <si>
    <t>行政相对人代码_4 (税务登记号)</t>
  </si>
  <si>
    <t>行政相对人代码_5 (居民身份证号)</t>
  </si>
  <si>
    <t>法定代表人姓名</t>
  </si>
  <si>
    <t>许可决定日期</t>
  </si>
  <si>
    <t>许可截止期</t>
  </si>
  <si>
    <t>许可机关</t>
  </si>
  <si>
    <t>当前状态</t>
  </si>
  <si>
    <t>地方编码</t>
  </si>
  <si>
    <t>湾里区食许准[2026]第0222号</t>
  </si>
  <si>
    <t>餐饮服务经营者</t>
  </si>
  <si>
    <t>普通</t>
  </si>
  <si>
    <t xml:space="preserve"> 一、名称：南昌市湾里自然生长咖啡馆（个体工商户） 二、负责人：廖辉丹 三、经营场所：南昌市湾里管理局乐祖路193号（伶伦空间）临街1号铺位 四、经营项目：食品销售:散装食品销售(不含散装熟食销售);餐饮服务:自制饮品制售 五、许可证编号：JY23601050035785</t>
  </si>
  <si>
    <t>廖辉丹</t>
  </si>
  <si>
    <t>92360105MAKKJK6T5M</t>
  </si>
  <si>
    <t xml:space="preserve">                                         </t>
  </si>
  <si>
    <t>2026-08-06</t>
  </si>
  <si>
    <t>2031-08-05</t>
  </si>
  <si>
    <t>南昌市湾里市场监督管理局</t>
  </si>
  <si>
    <t>湾里区食许准[2026]第0223号</t>
  </si>
  <si>
    <t xml:space="preserve"> 一、名称：南昌市湾里晨峰餐饮店（个体工商户） 二、负责人：詹晨峰 三、经营场所：南昌市湾里幸福路188号洪恒山庄2#4#楼商业115室（第1层） 四、经营项目：餐饮服务:热食类食品制售 五、许可证编号：JY23601050035793</t>
  </si>
  <si>
    <t>詹晨峰</t>
  </si>
  <si>
    <t>92360105MAEW4EGG4Q</t>
  </si>
  <si>
    <t>湾里区食许准[2026]第0224号</t>
  </si>
  <si>
    <t xml:space="preserve"> 一、名称：南昌市湾里平枝小吃服务店（个体工商户） 二、负责人：陈海林 三、经营场所：南昌市湾里红湾大道866号香逸熙园1#店面101室进门右边 四、经营项目：餐饮服务:热食类食品制售,自制饮品制售 五、许可证编号：JY23601050035808</t>
  </si>
  <si>
    <t>陈海林</t>
  </si>
  <si>
    <t>92360105MAKJLL8U9J</t>
  </si>
  <si>
    <t>湾里区食许准[2026]第0225号</t>
  </si>
  <si>
    <t xml:space="preserve"> 一、名称：湾里区老胡早餐店 二、负责人：胡宏旺 三、经营场所：南昌市湾里区规划二中路C区47号店面 四、经营项目：餐饮服务:热食类食品制售 五、许可证编号：JY23601050035816</t>
  </si>
  <si>
    <t>胡宏旺</t>
  </si>
  <si>
    <t>92360105MA36HC6W3J</t>
  </si>
  <si>
    <t>湾里区食许准[2026]第0226号</t>
  </si>
  <si>
    <t xml:space="preserve"> 一、名称：南昌中新拾光酒店管理中心（个人独资） 二、负责人：刘近远 三、经营场所：江西省南昌市湾里紫清路12号(综合楼1-3层)103室 四、经营项目：餐饮服务:热食类食品制售,冷食类食品简单制售,自制饮品制售 五、许可证编号：JY23601050035824</t>
  </si>
  <si>
    <t>刘近远</t>
  </si>
  <si>
    <t>91360105MAEUD39D2E</t>
  </si>
  <si>
    <t>湾里区食许准[2026]第0227号</t>
  </si>
  <si>
    <t xml:space="preserve"> 一、名称：南昌市湾里区西环线超市 二、负责人：姚益强 三、经营场所：南昌市湾里西环线服务区内 四、经营项目：食品销售:散装食品和预包装食品销售(不含散装熟食销售);餐饮服务:冷食类食品简单制售,自制饮品制售 五、许可证编号：JY23601050035832</t>
  </si>
  <si>
    <t>姚益强</t>
  </si>
  <si>
    <t>92360105MA35T1BWX3</t>
  </si>
  <si>
    <t>2026-08-10</t>
  </si>
  <si>
    <t>2031-08-09</t>
  </si>
  <si>
    <t>湾里区食许准[2026]第0229号</t>
  </si>
  <si>
    <t xml:space="preserve"> 一、名称：南昌市湾里乐小星小吃服务店（个体工商户） 二、负责人：王勤 三、经营场所：南昌市湾里射击中心路99号海玥名邸商业C115室 四、经营项目：餐饮服务:热食类食品制售 五、许可证编号：JY23601050035849</t>
  </si>
  <si>
    <t>王勤</t>
  </si>
  <si>
    <t>92360105MAK8QUBC26</t>
  </si>
  <si>
    <t>湾里区食许准[2026]第0230号</t>
  </si>
  <si>
    <t xml:space="preserve"> 一、名称：南昌市湾里正红餐饮店（个体工商户） 二、负责人：杨红英 三、经营场所：南昌市湾里罗亭镇建昌大道389号 四、经营项目：餐饮服务:热食类食品制售,热食类食品简单制售 五、许可证编号：JY23601050035857</t>
  </si>
  <si>
    <t>杨红英</t>
  </si>
  <si>
    <t>92360105MAKJRXDL2R</t>
  </si>
  <si>
    <t>2026-08-12</t>
  </si>
  <si>
    <t>2031-08-11</t>
  </si>
  <si>
    <t>湾里区食许准[2026]第0231号</t>
  </si>
  <si>
    <t xml:space="preserve"> 一、名称：湾里雨田小吃服务店（个体工商户） 二、负责人：刘士亮 三、经营场所：南昌市湾里贤甫小区55号 四、经营项目：食品销售:散装食品和预包装食品销售(不含散装熟食销售);餐饮服务:热食类食品制售,冷食类食品简单制售,自制饮品制售 五、许可证编号：JY23601050035865</t>
  </si>
  <si>
    <t>刘士亮</t>
  </si>
  <si>
    <t>92360105MAKJMA8M9U</t>
  </si>
  <si>
    <t>湾里区食许准[2026]第0234号</t>
  </si>
  <si>
    <t xml:space="preserve"> 一、名称：湾里安秋叙咖啡馆（个体工商户） 二、负责人：李安 三、经营场所：南昌市湾里太平镇太平旅游商贸街1号楼店面101 四、经营项目：食品经营管理:餐饮服务管理;餐饮服务:热食类食品制售,热食类食品简单制售,自制饮品制售,自制饮品简单制售 五、许可证编号：JY23601050035873</t>
  </si>
  <si>
    <t>李安</t>
  </si>
  <si>
    <t>92360105MAKH684K28</t>
  </si>
  <si>
    <t>2026-08-14</t>
  </si>
  <si>
    <t>2031-08-13</t>
  </si>
  <si>
    <t>湾里区食许准[2026]第0236号</t>
  </si>
  <si>
    <t xml:space="preserve"> 一、名称：南昌梅岭积翠后勤管理有限公司 二、负责人：刘光选 三、经营场所：江西省南昌市湾里竹林路云景苑东南侧湾里人防大楼4楼413 四、经营项目：食品经营管理:餐饮服务管理 五、许可证编号：JY23601050035881</t>
  </si>
  <si>
    <t>刘光选</t>
  </si>
  <si>
    <t>91360105MAKJ3NPRXH</t>
  </si>
  <si>
    <t>湾里区食许准[2026]第0237号</t>
  </si>
  <si>
    <t xml:space="preserve"> 一、名称：南昌茶本饮品有限公司 二、负责人：欧阳方方 三、经营场所：江西省南昌市湾里幸福路188号洪恒山庄1#楼商业101室-1层 四、经营项目：餐饮服务:热食类食品简单制售,自制饮品制售 五、许可证编号：JY23601050035890</t>
  </si>
  <si>
    <t>欧阳方方</t>
  </si>
  <si>
    <t>91360105MAKJWEGPXF</t>
  </si>
  <si>
    <t>2026-08-16</t>
  </si>
  <si>
    <t>2031-08-15</t>
  </si>
  <si>
    <t>湾里区食许准[2026]第0238号</t>
  </si>
  <si>
    <t xml:space="preserve"> 一、名称：湾里区领航托管中心 二、负责人：熊友华 三、经营场所：南昌市湾里霞麦村青松街C1栋183号商铺 四、经营项目：餐饮服务:热食类食品制售 五、许可证编号：JY23601050035904</t>
  </si>
  <si>
    <t>熊友华</t>
  </si>
  <si>
    <t>92360105MA38RXME11</t>
  </si>
  <si>
    <t>湾里区食许准[2026]第0239号</t>
  </si>
  <si>
    <t xml:space="preserve"> 一、名称：南昌市湾里恒霖餐饮店（个体工商户） 二、负责人：曾欢 三、经营场所：南昌市湾里射击中心路99号海玥名邸商业D101室 四、经营项目：餐饮服务:热食类食品制售 五、许可证编号：JY23601050035912</t>
  </si>
  <si>
    <t>曾欢</t>
  </si>
  <si>
    <t>92360105MAKKWHE448</t>
  </si>
  <si>
    <t>湾里区食许准[2026]第0240号</t>
  </si>
  <si>
    <t xml:space="preserve"> 一、名称：湾里区下饭菜餐饮店 二、负责人：陈文海 三、经营场所：南昌市湾里佘牟路佘牟村佘牟小区72号店面 四、经营项目：餐饮服务:热食类食品制售 五、许可证编号：JY23601050035929</t>
  </si>
  <si>
    <t>陈文海</t>
  </si>
  <si>
    <t>92360105MA3679R961</t>
  </si>
  <si>
    <t>湾里区食许准[2026]第0241号</t>
  </si>
  <si>
    <t xml:space="preserve"> 一、名称：南昌市湾里宥腾餐饮店（个体工商户） 二、负责人：李井松 三、经营场所：南昌市湾里银杏路华林小区6号商铺 四、经营项目：餐饮服务:热食类食品制售 五、许可证编号：JY23601050035937</t>
  </si>
  <si>
    <t>李井松</t>
  </si>
  <si>
    <t>92360105MAKHTHDM6M</t>
  </si>
  <si>
    <t>湾里区食许准[2026]第0242号</t>
  </si>
  <si>
    <t xml:space="preserve"> 一、名称：超能喵星配绿色食品（江西）有限公司南昌市湾里分公司 二、负责人：陈梁 三、经营场所：江西省南昌市湾里梅岭大道599号A2爱琴海购物中心F1层130号商铺 四、经营项目：餐饮服务:热食类食品制售,自制饮品制售 五、许可证编号：JY23601050035945</t>
  </si>
  <si>
    <t>陈梁</t>
  </si>
  <si>
    <t>91360105MAKG5MDT5J</t>
  </si>
  <si>
    <t>湾里区食许准[2026]第0244号</t>
  </si>
  <si>
    <t xml:space="preserve"> 一、名称：湾里霞麦村曼玲粥餐饮店（个体工商户） 二、负责人：何苏娥 三、经营场所：南昌市湾里霞麦村青松街临街一层C3栋197号商铺 四、经营项目：餐饮服务:热食类食品制售,自制饮品制售 五、许可证编号：JY23601050035953</t>
  </si>
  <si>
    <t>何苏娥</t>
  </si>
  <si>
    <t>92360105MAKJ63DJXC</t>
  </si>
  <si>
    <t>2026-08-17</t>
  </si>
  <si>
    <t>2031-08-16</t>
  </si>
  <si>
    <t>湾里区食许准[2026]第0245号</t>
  </si>
  <si>
    <t xml:space="preserve"> 一、名称：湾里周静餐饮店（个体工商户） 二、负责人：周静 三、经营场所：南昌市湾里梅岭大道港下村99号 四、经营项目：餐饮服务:热食类食品制售 五、许可证编号：JY23601050035961</t>
  </si>
  <si>
    <t>周静</t>
  </si>
  <si>
    <t>92360105MAKKUX6Q6L</t>
  </si>
  <si>
    <t>2026-08-18</t>
  </si>
  <si>
    <t>2031-08-17</t>
  </si>
  <si>
    <t>湾里区食许准[2026]第0246号</t>
  </si>
  <si>
    <t xml:space="preserve"> 一、名称：湾里零晨餐饮店（个体工商户） 二、负责人：杨占丹 三、经营场所：南昌市湾里招贤镇霞麦村C区316店面 四、经营项目：餐饮服务:热食类食品制售,冷食类食品简单制售 五、许可证编号：JY23601050035970</t>
  </si>
  <si>
    <t>杨占丹</t>
  </si>
  <si>
    <t>92360105MAEF2M4B2T</t>
  </si>
  <si>
    <t>湾里区食许准[2026]第0247号</t>
  </si>
  <si>
    <t xml:space="preserve"> 一、名称：湾里区乐心农家饭庄 二、负责人：杜茶根 三、经营场所：南昌市湾里招贤镇堎上村官溪自然村27号 四、经营项目：餐饮服务:热食类食品制售 五、许可证编号：JY23601050035988</t>
  </si>
  <si>
    <t>杜茶根</t>
  </si>
  <si>
    <t>92360105MA37XQBXXN</t>
  </si>
  <si>
    <t>2026-08-20</t>
  </si>
  <si>
    <t>2031-08-19</t>
  </si>
  <si>
    <t>湾里区食许准[2026]第0248号</t>
  </si>
  <si>
    <t xml:space="preserve"> 一、名称：湾里区爱童启程托管中心 二、负责人：闫莉莉 三、经营场所：南昌市湾里佘牟村佘牟小区21栋2单元101室 四、经营项目：餐饮服务:热食类食品制售 五、许可证编号：JY23601050035996</t>
  </si>
  <si>
    <t>闫莉莉</t>
  </si>
  <si>
    <t>92360105MA39G1PP4H</t>
  </si>
  <si>
    <t>湾里区食许准[2026]第0249号</t>
  </si>
  <si>
    <t xml:space="preserve"> 一、名称：湾里区蟠峰街麦西儿蛋糕店 二、负责人：胡为华 三、经营场所：南昌市湾里蟠峰街30号蟠峰小区D区2#楼商铺109、110室 四、经营项目：食品销售:散装食品和预包装食品销售(不含散装熟食销售);餐饮服务:热食类食品制售 五、许可证编号：JY23601050036000</t>
  </si>
  <si>
    <t>胡为华</t>
  </si>
  <si>
    <t>92360105MA3A39CK2G</t>
  </si>
  <si>
    <t>湾里区食许准[2026]第0256号</t>
  </si>
  <si>
    <t xml:space="preserve"> 一、名称：南昌市湾里母女餐饮店（个体工商户） 二、负责人：邓丽妹 三、经营场所：南昌市湾里贤甫小区56号商铺 四、经营项目：食品销售:散装食品和预包装食品销售(不含散装熟食销售);餐饮服务:热食类食品制售,冷食类食品简单制售 五、许可证编号：JY23601050036018</t>
  </si>
  <si>
    <t>邓丽妹</t>
  </si>
  <si>
    <t>92360105MAKJR87W6L</t>
  </si>
  <si>
    <t>2026-08-25</t>
  </si>
  <si>
    <t>2031-08-24</t>
  </si>
  <si>
    <t>湾里区食许准[2026]第0257号</t>
  </si>
  <si>
    <t xml:space="preserve"> 一、名称：南昌市湾里无忧餐饮店（个体工商户） 二、负责人：吴冬梅 三、经营场所：南昌市湾里竹山路17号 四、经营项目：餐饮服务:热食类食品制售 五、许可证编号：JY23601050036026</t>
  </si>
  <si>
    <t>吴冬梅</t>
  </si>
  <si>
    <t>92360105MAKK15XC9D</t>
  </si>
  <si>
    <t>湾里区食许准[2026]第0258号</t>
  </si>
  <si>
    <t xml:space="preserve"> 一、名称：南昌甯味餐饮服务有限公司 二、负责人：胡艳 三、经营场所：江西省南昌市湾里梅岭大道599号A2爱琴海购物中心F1层F1026号商铺 四、经营项目：餐饮服务:热食类食品制售,自制饮品制售 五、许可证编号：JY23601050036034</t>
  </si>
  <si>
    <t>胡艳</t>
  </si>
  <si>
    <t>91360105MAKEF18W3R</t>
  </si>
  <si>
    <t>湾里区食许准[2026]第0228号</t>
  </si>
  <si>
    <t>食品销售经营者</t>
  </si>
  <si>
    <t xml:space="preserve"> 一、名称：南昌市湾里区周荣荣粮油配送店 二、负责人：周桂荣 三、经营场所：南昌市湾里刘綎街80号.82号店面 四、经营项目：食品销售:散装食品和预包装食品销售(不含散装熟食销售) 五、许可证编号：JY13601050032131</t>
  </si>
  <si>
    <t>周桂荣</t>
  </si>
  <si>
    <t>92360105L381093979</t>
  </si>
  <si>
    <t>湾里区食许准[2026]第0232号</t>
  </si>
  <si>
    <t xml:space="preserve"> 一、名称：南昌朝晖环保有限公司 二、负责人：谭浩 三、经营场所：江西省南昌市湾里管理局港下村村委会二楼的房屋 四、经营项目：食品销售:散装食品销售,散装食品和预包装食品销售 五、许可证编号：JY13601050032140</t>
  </si>
  <si>
    <t>谭浩</t>
  </si>
  <si>
    <t>91360105MACNPGQB5W</t>
  </si>
  <si>
    <t>(湾里区)小餐饮食品经营登记受字[2026]第0197号</t>
  </si>
  <si>
    <t>小餐饮</t>
  </si>
  <si>
    <t xml:space="preserve"> 一、名称：南昌市湾里多金多餐饮店（个体工商户） 二、负责人：袁小娟 三、经营场所：南昌市湾里双马石路夏泽村小区三栋一单元1-11室商铺 四、经营项目：热食类食品制售 五、许可证编号：JYDJ23601050058316</t>
  </si>
  <si>
    <t>袁小娟</t>
  </si>
  <si>
    <t>92360105MAKHJKL19J</t>
  </si>
  <si>
    <t>2026-08-03</t>
  </si>
  <si>
    <t>2031-08-02</t>
  </si>
  <si>
    <t>(湾里区)小餐饮食品经营登记受字[2026]第0223号</t>
  </si>
  <si>
    <t xml:space="preserve"> 一、名称：湾里如溪文旅部（个体工商户） 二、负责人：钟伟 三、经营场所：南昌市湾里梅岭镇西昌分场乌源港道旁简易小木屋 四、经营项目：预包装食品销售（含冷冻冷藏食品）,散装食品销售（含冷冻冷藏食品）,热食类食品制售 五、许可证编号：JYDJ23601050058412</t>
  </si>
  <si>
    <t>钟伟</t>
  </si>
  <si>
    <t>92360105MAKFPQ5Q9T</t>
  </si>
  <si>
    <t>2026-08-21</t>
  </si>
  <si>
    <t>2031-08-20</t>
  </si>
  <si>
    <t>(湾里区)小餐饮食品经营登记受字[2026]第0222号</t>
  </si>
  <si>
    <t xml:space="preserve"> 一、名称：湾里区香脆烧饼店 二、负责人：王芳 三、经营场所：南昌市湾里幸福路285号1单元102室 四、经营项目：热食类食品制售 五、许可证编号：JYDJ23601050048732</t>
  </si>
  <si>
    <t>王芳</t>
  </si>
  <si>
    <t>92360105MA39J2YD2F</t>
  </si>
  <si>
    <t>(湾里区)小餐饮食品经营登记受字[2026]第0196号</t>
  </si>
  <si>
    <t xml:space="preserve"> 一、名称：湾里新黄蜀朗餐饮店 二、负责人：聂琳瑶 三、经营场所：南昌市湾里梅岭大道中医药大学3号门旁新大楼东侧第一排7号、8号店面 四、经营项目：热食类食品制售 五、许可证编号：JYDJ23601050052823</t>
  </si>
  <si>
    <t>聂琳瑶</t>
  </si>
  <si>
    <t>92360105MACL0XAL34</t>
  </si>
  <si>
    <t>(湾里区)小餐饮食品经营登记受字[2026]第0200号</t>
  </si>
  <si>
    <t xml:space="preserve"> 一、名称：南昌市湾里翠竹亭餐饮店（个体工商户） 二、负责人：谌祖宇 三、经营场所：南昌市湾里南昌市湾里区梅岭大道599号红星九湾天铂小区A7-210号商铺 四、经营项目：热食类食品制售 五、许可证编号：JYDJ23601050058293</t>
  </si>
  <si>
    <t>谌祖宇</t>
  </si>
  <si>
    <t>92360105MAKJHJKN0A</t>
  </si>
  <si>
    <t>(湾里区)小餐饮食品经营登记受字[2026]第0212号</t>
  </si>
  <si>
    <t xml:space="preserve"> 一、名称：南昌市湾里如一餐饮店（个体工商户） 二、负责人：熊超 三、经营场所：南昌市湾里招贤大道B区57号店铺 四、经营项目：热食类食品制售,自制饮品制售 五、许可证编号：JYDJ23601050058357</t>
  </si>
  <si>
    <t>熊超</t>
  </si>
  <si>
    <t>92360105MAKJ981673</t>
  </si>
  <si>
    <t>(湾里区)小餐饮食品经营登记受字[2026]第0221号</t>
  </si>
  <si>
    <t xml:space="preserve"> 一、名称：湾里玖玖香餐饮店 二、负责人：涂乐 三、经营场所：南昌市湾里区梅岭大道中医药大学3号门旁边老大楼东侧负一楼的2号店面 四、经营项目：热食类食品制售 五、许可证编号：JYDJ23601050052946</t>
  </si>
  <si>
    <t>涂乐</t>
  </si>
  <si>
    <t>92360105MACQQYWJ6W</t>
  </si>
  <si>
    <t>(湾里区)小餐饮食品经营登记受字[2026]第0226号</t>
  </si>
  <si>
    <t xml:space="preserve"> 一、名称：湾里刘蓉萍小吃服务店 二、负责人：刘蓉萍 三、经营场所：南昌市湾里梅岭大道中医药大学3号门旁老大楼东侧负一楼8号店铺 四、经营项目：热食类食品制售 五、许可证编号：JYDJ23601050053369</t>
  </si>
  <si>
    <t>刘蓉萍</t>
  </si>
  <si>
    <t>92360105MACWJNX479</t>
  </si>
  <si>
    <t>2026-08-26</t>
  </si>
  <si>
    <t>2031-08-25</t>
  </si>
  <si>
    <t>(湾里区)小餐饮食品经营登记受字[2026]第0199号</t>
  </si>
  <si>
    <t xml:space="preserve"> 一、名称：南昌市湾里老陈小吃服务店（个体工商户） 二、负责人：陈林贵 三、经营场所：南昌市湾里工农路7号1幢108号店面 四、经营项目：热食类食品制售 五、许可证编号：JYDJ23601050058332</t>
  </si>
  <si>
    <t>陈林贵</t>
  </si>
  <si>
    <t>360105196101011638</t>
  </si>
  <si>
    <t>(湾里区)小餐饮食品经营登记受字[2026]第0202号</t>
  </si>
  <si>
    <t xml:space="preserve"> 一、名称：湾里好又来农家乐 二、负责人：张小菊 三、经营场所：江西省南昌市湾里区梅岭镇店前街26号 四、经营项目：热食类食品制售 五、许可证编号：JYDJ23601050058349</t>
  </si>
  <si>
    <t>张小菊</t>
  </si>
  <si>
    <t>92360105MA396H8351</t>
  </si>
  <si>
    <t>2026-08-04</t>
  </si>
  <si>
    <t>2031-08-03</t>
  </si>
  <si>
    <t>(湾里区)小餐饮食品经营登记受字[2026]第0220号</t>
  </si>
  <si>
    <t xml:space="preserve"> 一、名称：南昌市湾里静谷初心炊餐饮店（个体工商户） 二、负责人：钟蔚 三、经营场所：南昌市湾里【南昌九湾天铂】项目【A5】1楼【106】室 四、经营项目：散装食品销售（含冷冻冷藏食品）,热食类食品制售,自制饮品制售 五、许可证编号：JYDJ23601050058404</t>
  </si>
  <si>
    <t>钟蔚</t>
  </si>
  <si>
    <t>92360105MAKF70H46P</t>
  </si>
  <si>
    <t>(湾里区)小餐饮食品经营登记受字[2026]第0214号</t>
  </si>
  <si>
    <t xml:space="preserve"> 一、名称：南昌湾里云山茶夫人餐饮店（个体工商户） 二、负责人：涂攀攀 三、经营场所：南昌市湾里管理局乐祖路193号（伶伦空间）4号铺位 四、经营项目：散装食品销售（含冷冻冷藏食品）,热食类食品制售,自制饮品制售 五、许可证编号：JYDJ23601050058365</t>
  </si>
  <si>
    <t>涂攀攀</t>
  </si>
  <si>
    <t>92360105MAKK8NG261</t>
  </si>
  <si>
    <t>(湾里区)小餐饮食品经营登记受字[2026]第0198号</t>
  </si>
  <si>
    <t xml:space="preserve"> 一、名称：湾里香满街小吃服务店（个体工商户） 二、负责人：初毅宁 三、经营场所：南昌市湾里招贤镇港下村梅岭大道旁高层1号2号楼中间的1号店面 四、经营项目：热食类食品制售 五、许可证编号：JYDJ23601050058324</t>
  </si>
  <si>
    <t>初毅宁</t>
  </si>
  <si>
    <t>92360105MAK6P4DRXF</t>
  </si>
  <si>
    <t>(湾里区)小餐饮食品经营登记受字[2026]第0216号</t>
  </si>
  <si>
    <t xml:space="preserve"> 一、名称：南昌市湾里木德餐饮店（个体工商户） 二、负责人：严木德 三、经营场所：南昌市湾里招贤路227号伴山蝶墅A1#楼1层111房屋 四、经营项目：热食类食品制售,自制饮品制售 五、许可证编号：JYDJ23601050058373</t>
  </si>
  <si>
    <t>严木德</t>
  </si>
  <si>
    <t>92360105MAKL4B4W1C</t>
  </si>
  <si>
    <t>(湾里区)小餐饮食品经营登记受字[2026]第0208号</t>
  </si>
  <si>
    <t xml:space="preserve"> 一、名称：湾里燕燕餐饮店 二、负责人：夏江江 三、经营场所：南昌市湾里幸福路283号1号楼3单元103室 四、经营项目：热食类食品制售 五、许可证编号：JYDJ23601050052920</t>
  </si>
  <si>
    <t>夏江江</t>
  </si>
  <si>
    <t>92360105MACRRE690T</t>
  </si>
  <si>
    <t>(湾里区)小餐饮食品经营登记受字[2026]第0225号</t>
  </si>
  <si>
    <t xml:space="preserve"> 一、名称：南昌市湾里紫怡餐饮店（个体工商户） 二、负责人：徐九妹 三、经营场所：南昌市湾里招贤镇聂城村29号南侧第三间店铺 四、经营项目：热食类食品制售 五、许可证编号：JYDJ23601050058429</t>
  </si>
  <si>
    <t>徐九妹</t>
  </si>
  <si>
    <t>92360105MAKKYXHJ0H</t>
  </si>
  <si>
    <t>(湾里区)小餐饮食品经营登记受字[2026]第0204号</t>
  </si>
  <si>
    <t xml:space="preserve"> 一、名称：湾里艳玲餐饮店 二、负责人：徐九妹 三、经营场所：南昌市湾里梅岭大道中医药大学3号门旁边老大楼东侧4号店面 四、经营项目：热食类食品制售 五、许可证编号：JYDJ23601050052954</t>
  </si>
  <si>
    <t>92360105MACN55983G</t>
  </si>
  <si>
    <t>2026-08-05</t>
  </si>
  <si>
    <t>2031-08-04</t>
  </si>
  <si>
    <t>(湾里区)小餐饮食品经营登记受字[2026]第0201号</t>
  </si>
  <si>
    <t xml:space="preserve"> 一、名称：南昌市湾里沉住气大萝小吃服务店（个体工商户） 二、负责人：蔡咏枚 三、经营场所：南昌市湾里梅岭大道599号爱琴海购物中心F1层场地编号F1-17 四、经营项目：热食类食品制售,冷食类食品制售 五、许可证编号：JYDJ23601050058308</t>
  </si>
  <si>
    <t>蔡咏枚</t>
  </si>
  <si>
    <t>92360105MAKJCYXP3D</t>
  </si>
  <si>
    <t>(湾里区)小餐饮食品经营登记受字[2026]第0217号</t>
  </si>
  <si>
    <t xml:space="preserve"> 一、名称：湾里木偶迷城餐饮店（个体工商户） 二、负责人：罗林辉 三、经营场所：南昌市湾里梅岭大道中医药大学3号门旁边老大楼东侧负一楼7号店面 四、经营项目：热食类食品制售 五、许可证编号：JYDJ23601050058381</t>
  </si>
  <si>
    <t>罗林辉</t>
  </si>
  <si>
    <t>92360105MAK8CKFF9Y</t>
  </si>
  <si>
    <t>(湾里区)小餐饮食品经营登记受字[2026]第0219号</t>
  </si>
  <si>
    <t xml:space="preserve"> 一、名称：南昌市湾里周小周饮品店（个体工商户） 二、负责人：周美玲 三、经营场所：南昌市湾里射击中心路1号江中御墅二期2#楼103室 四、经营项目：自制饮品制售 五、许可证编号：JYDJ23601050058390</t>
  </si>
  <si>
    <t>周美玲</t>
  </si>
  <si>
    <t>92360105MAKLA0DA1U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</si>
</sst>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3">
    <font>
      <sz val="11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b/>
      <sz val="12"/>
      <name val="华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</cellStyleXfs>
  <cellXfs count="13">
    <xf numFmtId="0" fontId="0" fillId="0" borderId="0" xfId="0">
      <alignment vertical="center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NumberFormat="1">
      <alignment vertical="center"/>
    </xf>
    <xf numFmtId="0" fontId="2" fillId="0" borderId="0" xfId="0" applyFont="1" applyBorder="1" applyAlignment="1" applyProtection="1">
      <alignment vertical="center" wrapText="1"/>
      <protection locked="0"/>
    </xf>
    <xf numFmtId="49" fontId="2" fillId="0" borderId="0" xfId="0" applyNumberFormat="1" applyFont="1" applyBorder="1" applyAlignment="1" applyProtection="1">
      <alignment vertical="center" wrapText="1"/>
      <protection locked="0"/>
    </xf>
    <xf numFmtId="176" fontId="2" fillId="0" borderId="0" xfId="0" applyNumberFormat="1" applyFont="1" applyBorder="1" applyAlignment="1" applyProtection="1">
      <alignment vertical="center" wrapText="1"/>
      <protection locked="0"/>
    </xf>
    <xf numFmtId="49" fontId="2" fillId="0" borderId="0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NumberFormat="1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176" fontId="3" fillId="0" borderId="1" xfId="0" applyNumberFormat="1" applyFont="1" applyBorder="1" applyAlignment="1" applyProtection="1">
      <alignment horizontal="center" vertical="center" wrapText="1"/>
    </xf>
    <xf numFmtId="0" fontId="2" fillId="0" borderId="0" xfId="0" applyNumberFormat="1" applyFont="1" applyBorder="1" applyAlignment="1" applyProtection="1">
      <alignment vertical="center" wrapText="1"/>
      <protection locked="0"/>
    </xf>
    <xf numFmtId="0" fontId="2" fillId="0" borderId="0" xfId="0" applyNumberFormat="1" applyFont="1" applyBorder="1" applyAlignment="1" applyProtection="1">
      <alignment horizontal="center" vertical="center" wrapText="1"/>
      <protection locked="0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2" xfId="50"/>
    <cellStyle name="常规 8" xfId="51"/>
    <cellStyle name="常规 9" xfId="52"/>
    <cellStyle name="常规 10" xfId="53"/>
    <cellStyle name="常规 11" xfId="54"/>
    <cellStyle name="常规 13" xfId="55"/>
    <cellStyle name="常规 14" xfId="56"/>
    <cellStyle name="常规 2" xfId="57"/>
    <cellStyle name="常规 3" xfId="58"/>
    <cellStyle name="常规 4" xfId="59"/>
    <cellStyle name="常规 5" xfId="60"/>
    <cellStyle name="常规 7" xfId="6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Q49"/>
  <sheetViews>
    <sheetView tabSelected="1" zoomScale="80" zoomScaleNormal="80" workbookViewId="0">
      <selection activeCell="N30" sqref="N2:N30"/>
    </sheetView>
  </sheetViews>
  <sheetFormatPr defaultColWidth="9" defaultRowHeight="14.25"/>
  <cols>
    <col min="1" max="1" width="31.4" style="3" customWidth="1"/>
    <col min="2" max="2" width="15.625" style="3" customWidth="1"/>
    <col min="3" max="3" width="7.875" style="3" customWidth="1"/>
    <col min="4" max="4" width="61.8666666666667" style="3" customWidth="1"/>
    <col min="5" max="5" width="13.75" style="3" customWidth="1"/>
    <col min="6" max="6" width="21.375" style="4" customWidth="1"/>
    <col min="7" max="7" width="19.75" style="4" customWidth="1"/>
    <col min="8" max="9" width="17.5" style="4" customWidth="1"/>
    <col min="10" max="10" width="19.75" style="4" customWidth="1"/>
    <col min="11" max="11" width="15" style="3" customWidth="1"/>
    <col min="12" max="12" width="15" style="5" customWidth="1"/>
    <col min="13" max="13" width="11.625" style="5" customWidth="1"/>
    <col min="14" max="14" width="26.5" style="3" customWidth="1"/>
    <col min="15" max="15" width="10.25" style="6" customWidth="1"/>
    <col min="16" max="16" width="8.125" style="4" customWidth="1"/>
    <col min="17" max="16384" width="9" style="3"/>
  </cols>
  <sheetData>
    <row r="1" s="1" customFormat="1" ht="28.5" spans="1:17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5</v>
      </c>
      <c r="G1" s="9" t="s">
        <v>6</v>
      </c>
      <c r="H1" s="8" t="s">
        <v>7</v>
      </c>
      <c r="I1" s="8" t="s">
        <v>8</v>
      </c>
      <c r="J1" s="8" t="s">
        <v>9</v>
      </c>
      <c r="K1" s="7" t="s">
        <v>10</v>
      </c>
      <c r="L1" s="10" t="s">
        <v>11</v>
      </c>
      <c r="M1" s="10" t="s">
        <v>12</v>
      </c>
      <c r="N1" s="7" t="s">
        <v>13</v>
      </c>
      <c r="O1" s="8" t="s">
        <v>14</v>
      </c>
      <c r="P1" s="8" t="s">
        <v>15</v>
      </c>
    </row>
    <row r="2" s="2" customFormat="1" ht="71.25" spans="1:17">
      <c r="A2" s="11" t="s">
        <v>16</v>
      </c>
      <c r="B2" s="11" t="s">
        <v>17</v>
      </c>
      <c r="C2" s="11" t="s">
        <v>18</v>
      </c>
      <c r="D2" s="11" t="s">
        <v>19</v>
      </c>
      <c r="E2" s="11" t="s">
        <v>20</v>
      </c>
      <c r="F2" s="11" t="s">
        <v>21</v>
      </c>
      <c r="G2" s="4"/>
      <c r="H2" s="4"/>
      <c r="I2" s="4"/>
      <c r="J2" s="4" t="s">
        <v>22</v>
      </c>
      <c r="K2" s="11"/>
      <c r="L2" s="11" t="s">
        <v>23</v>
      </c>
      <c r="M2" s="11" t="s">
        <v>24</v>
      </c>
      <c r="N2" s="11" t="s">
        <v>25</v>
      </c>
      <c r="O2" s="12">
        <v>0</v>
      </c>
      <c r="P2" s="11">
        <v>360105</v>
      </c>
      <c r="Q2" s="11"/>
    </row>
    <row r="3" s="2" customFormat="1" ht="57" spans="1:17">
      <c r="A3" s="11" t="s">
        <v>26</v>
      </c>
      <c r="B3" s="11" t="s">
        <v>17</v>
      </c>
      <c r="C3" s="11" t="s">
        <v>18</v>
      </c>
      <c r="D3" s="11" t="s">
        <v>27</v>
      </c>
      <c r="E3" s="11" t="s">
        <v>28</v>
      </c>
      <c r="F3" s="11" t="s">
        <v>29</v>
      </c>
      <c r="G3" s="4"/>
      <c r="H3" s="4"/>
      <c r="I3" s="4"/>
      <c r="J3" s="4"/>
      <c r="K3" s="11"/>
      <c r="L3" s="11" t="s">
        <v>23</v>
      </c>
      <c r="M3" s="11" t="s">
        <v>24</v>
      </c>
      <c r="N3" s="11" t="s">
        <v>25</v>
      </c>
      <c r="O3" s="12">
        <v>0</v>
      </c>
      <c r="P3" s="11">
        <v>360105</v>
      </c>
      <c r="Q3" s="11"/>
    </row>
    <row r="4" s="2" customFormat="1" ht="57" spans="1:17">
      <c r="A4" s="11" t="s">
        <v>30</v>
      </c>
      <c r="B4" s="11" t="s">
        <v>17</v>
      </c>
      <c r="C4" s="11" t="s">
        <v>18</v>
      </c>
      <c r="D4" s="11" t="s">
        <v>31</v>
      </c>
      <c r="E4" s="11" t="s">
        <v>32</v>
      </c>
      <c r="F4" s="11" t="s">
        <v>33</v>
      </c>
      <c r="G4" s="4"/>
      <c r="H4" s="4"/>
      <c r="I4" s="4"/>
      <c r="J4" s="4"/>
      <c r="K4" s="11"/>
      <c r="L4" s="11" t="s">
        <v>23</v>
      </c>
      <c r="M4" s="11" t="s">
        <v>24</v>
      </c>
      <c r="N4" s="11" t="s">
        <v>25</v>
      </c>
      <c r="O4" s="12">
        <v>0</v>
      </c>
      <c r="P4" s="11">
        <v>360105</v>
      </c>
      <c r="Q4" s="11"/>
    </row>
    <row r="5" s="2" customFormat="1" ht="42.75" spans="1:17">
      <c r="A5" s="11" t="s">
        <v>34</v>
      </c>
      <c r="B5" s="11" t="s">
        <v>17</v>
      </c>
      <c r="C5" s="11" t="s">
        <v>18</v>
      </c>
      <c r="D5" s="11" t="s">
        <v>35</v>
      </c>
      <c r="E5" s="11" t="s">
        <v>36</v>
      </c>
      <c r="F5" s="11" t="s">
        <v>37</v>
      </c>
      <c r="G5" s="4"/>
      <c r="H5" s="4"/>
      <c r="I5" s="4"/>
      <c r="J5" s="4"/>
      <c r="K5" s="11"/>
      <c r="L5" s="11" t="s">
        <v>23</v>
      </c>
      <c r="M5" s="11" t="s">
        <v>24</v>
      </c>
      <c r="N5" s="11" t="s">
        <v>25</v>
      </c>
      <c r="O5" s="12">
        <v>0</v>
      </c>
      <c r="P5" s="11">
        <v>360105</v>
      </c>
      <c r="Q5" s="11"/>
    </row>
    <row r="6" s="2" customFormat="1" ht="57" spans="1:17">
      <c r="A6" s="11" t="s">
        <v>38</v>
      </c>
      <c r="B6" s="11" t="s">
        <v>17</v>
      </c>
      <c r="C6" s="11" t="s">
        <v>18</v>
      </c>
      <c r="D6" s="11" t="s">
        <v>39</v>
      </c>
      <c r="E6" s="11" t="s">
        <v>40</v>
      </c>
      <c r="F6" s="11" t="s">
        <v>41</v>
      </c>
      <c r="G6" s="4"/>
      <c r="H6" s="4"/>
      <c r="I6" s="4"/>
      <c r="J6" s="4"/>
      <c r="K6" s="11"/>
      <c r="L6" s="11" t="s">
        <v>23</v>
      </c>
      <c r="M6" s="11" t="s">
        <v>24</v>
      </c>
      <c r="N6" s="11" t="s">
        <v>25</v>
      </c>
      <c r="O6" s="12">
        <v>0</v>
      </c>
      <c r="P6" s="11">
        <v>360105</v>
      </c>
      <c r="Q6" s="11"/>
    </row>
    <row r="7" s="2" customFormat="1" ht="57" spans="1:17">
      <c r="A7" s="11" t="s">
        <v>42</v>
      </c>
      <c r="B7" s="11" t="s">
        <v>17</v>
      </c>
      <c r="C7" s="11" t="s">
        <v>18</v>
      </c>
      <c r="D7" s="11" t="s">
        <v>43</v>
      </c>
      <c r="E7" s="11" t="s">
        <v>44</v>
      </c>
      <c r="F7" s="11" t="s">
        <v>45</v>
      </c>
      <c r="G7" s="4"/>
      <c r="H7" s="4"/>
      <c r="I7" s="4"/>
      <c r="J7" s="4"/>
      <c r="K7" s="11"/>
      <c r="L7" s="11" t="s">
        <v>46</v>
      </c>
      <c r="M7" s="11" t="s">
        <v>47</v>
      </c>
      <c r="N7" s="11" t="s">
        <v>25</v>
      </c>
      <c r="O7" s="12">
        <v>0</v>
      </c>
      <c r="P7" s="11">
        <v>360105</v>
      </c>
      <c r="Q7" s="11"/>
    </row>
    <row r="8" s="2" customFormat="1" ht="57" spans="1:17">
      <c r="A8" s="11" t="s">
        <v>48</v>
      </c>
      <c r="B8" s="11" t="s">
        <v>17</v>
      </c>
      <c r="C8" s="11" t="s">
        <v>18</v>
      </c>
      <c r="D8" s="11" t="s">
        <v>49</v>
      </c>
      <c r="E8" s="11" t="s">
        <v>50</v>
      </c>
      <c r="F8" s="11" t="s">
        <v>51</v>
      </c>
      <c r="G8" s="4"/>
      <c r="H8" s="4"/>
      <c r="I8" s="4"/>
      <c r="J8" s="4"/>
      <c r="K8" s="11"/>
      <c r="L8" s="11" t="s">
        <v>46</v>
      </c>
      <c r="M8" s="11" t="s">
        <v>47</v>
      </c>
      <c r="N8" s="11" t="s">
        <v>25</v>
      </c>
      <c r="O8" s="12">
        <v>0</v>
      </c>
      <c r="P8" s="11">
        <v>360105</v>
      </c>
      <c r="Q8" s="11"/>
    </row>
    <row r="9" s="2" customFormat="1" ht="57" spans="1:17">
      <c r="A9" s="11" t="s">
        <v>52</v>
      </c>
      <c r="B9" s="11" t="s">
        <v>17</v>
      </c>
      <c r="C9" s="11" t="s">
        <v>18</v>
      </c>
      <c r="D9" s="11" t="s">
        <v>53</v>
      </c>
      <c r="E9" s="11" t="s">
        <v>54</v>
      </c>
      <c r="F9" s="11" t="s">
        <v>55</v>
      </c>
      <c r="G9" s="4"/>
      <c r="H9" s="4"/>
      <c r="I9" s="4"/>
      <c r="J9" s="4"/>
      <c r="K9" s="11"/>
      <c r="L9" s="11" t="s">
        <v>56</v>
      </c>
      <c r="M9" s="11" t="s">
        <v>57</v>
      </c>
      <c r="N9" s="11" t="s">
        <v>25</v>
      </c>
      <c r="O9" s="12">
        <v>0</v>
      </c>
      <c r="P9" s="11">
        <v>360105</v>
      </c>
      <c r="Q9" s="11"/>
    </row>
    <row r="10" s="2" customFormat="1" ht="71.25" spans="1:17">
      <c r="A10" s="11" t="s">
        <v>58</v>
      </c>
      <c r="B10" s="11" t="s">
        <v>17</v>
      </c>
      <c r="C10" s="11" t="s">
        <v>18</v>
      </c>
      <c r="D10" s="11" t="s">
        <v>59</v>
      </c>
      <c r="E10" s="11" t="s">
        <v>60</v>
      </c>
      <c r="F10" s="11" t="s">
        <v>61</v>
      </c>
      <c r="G10" s="4"/>
      <c r="H10" s="4"/>
      <c r="I10" s="4"/>
      <c r="J10" s="4"/>
      <c r="K10" s="11"/>
      <c r="L10" s="11" t="s">
        <v>56</v>
      </c>
      <c r="M10" s="11" t="s">
        <v>57</v>
      </c>
      <c r="N10" s="11" t="s">
        <v>25</v>
      </c>
      <c r="O10" s="12">
        <v>0</v>
      </c>
      <c r="P10" s="11">
        <v>360105</v>
      </c>
      <c r="Q10" s="11"/>
    </row>
    <row r="11" s="2" customFormat="1" ht="71.25" spans="1:17">
      <c r="A11" s="11" t="s">
        <v>62</v>
      </c>
      <c r="B11" s="11" t="s">
        <v>17</v>
      </c>
      <c r="C11" s="11" t="s">
        <v>18</v>
      </c>
      <c r="D11" s="11" t="s">
        <v>63</v>
      </c>
      <c r="E11" s="11" t="s">
        <v>64</v>
      </c>
      <c r="F11" s="11" t="s">
        <v>65</v>
      </c>
      <c r="G11" s="4"/>
      <c r="H11" s="4"/>
      <c r="I11" s="4"/>
      <c r="J11" s="4"/>
      <c r="K11" s="11"/>
      <c r="L11" s="11" t="s">
        <v>66</v>
      </c>
      <c r="M11" s="11" t="s">
        <v>67</v>
      </c>
      <c r="N11" s="11" t="s">
        <v>25</v>
      </c>
      <c r="O11" s="12">
        <v>0</v>
      </c>
      <c r="P11" s="11">
        <v>360105</v>
      </c>
      <c r="Q11" s="11"/>
    </row>
    <row r="12" s="2" customFormat="1" ht="57" spans="1:17">
      <c r="A12" s="11" t="s">
        <v>68</v>
      </c>
      <c r="B12" s="11" t="s">
        <v>17</v>
      </c>
      <c r="C12" s="11" t="s">
        <v>18</v>
      </c>
      <c r="D12" s="11" t="s">
        <v>69</v>
      </c>
      <c r="E12" s="11" t="s">
        <v>70</v>
      </c>
      <c r="F12" s="11" t="s">
        <v>71</v>
      </c>
      <c r="G12" s="4"/>
      <c r="H12" s="4"/>
      <c r="I12" s="4"/>
      <c r="J12" s="4"/>
      <c r="K12" s="11"/>
      <c r="L12" s="11" t="s">
        <v>66</v>
      </c>
      <c r="M12" s="11" t="s">
        <v>67</v>
      </c>
      <c r="N12" s="11" t="s">
        <v>25</v>
      </c>
      <c r="O12" s="12">
        <v>0</v>
      </c>
      <c r="P12" s="11">
        <v>360105</v>
      </c>
      <c r="Q12" s="11"/>
    </row>
    <row r="13" s="2" customFormat="1" ht="57" spans="1:17">
      <c r="A13" s="11" t="s">
        <v>72</v>
      </c>
      <c r="B13" s="11" t="s">
        <v>17</v>
      </c>
      <c r="C13" s="11" t="s">
        <v>18</v>
      </c>
      <c r="D13" s="11" t="s">
        <v>73</v>
      </c>
      <c r="E13" s="11" t="s">
        <v>74</v>
      </c>
      <c r="F13" s="11" t="s">
        <v>75</v>
      </c>
      <c r="G13" s="4"/>
      <c r="H13" s="4"/>
      <c r="I13" s="4"/>
      <c r="J13" s="4"/>
      <c r="K13" s="11"/>
      <c r="L13" s="11" t="s">
        <v>76</v>
      </c>
      <c r="M13" s="11" t="s">
        <v>77</v>
      </c>
      <c r="N13" s="11" t="s">
        <v>25</v>
      </c>
      <c r="O13" s="12">
        <v>0</v>
      </c>
      <c r="P13" s="11">
        <v>360105</v>
      </c>
      <c r="Q13" s="11"/>
    </row>
    <row r="14" s="2" customFormat="1" ht="42.75" spans="1:17">
      <c r="A14" s="11" t="s">
        <v>78</v>
      </c>
      <c r="B14" s="11" t="s">
        <v>17</v>
      </c>
      <c r="C14" s="11" t="s">
        <v>18</v>
      </c>
      <c r="D14" s="11" t="s">
        <v>79</v>
      </c>
      <c r="E14" s="11" t="s">
        <v>80</v>
      </c>
      <c r="F14" s="11" t="s">
        <v>81</v>
      </c>
      <c r="G14" s="4"/>
      <c r="H14" s="4"/>
      <c r="I14" s="4"/>
      <c r="J14" s="4"/>
      <c r="K14" s="11"/>
      <c r="L14" s="11" t="s">
        <v>76</v>
      </c>
      <c r="M14" s="11" t="s">
        <v>77</v>
      </c>
      <c r="N14" s="11" t="s">
        <v>25</v>
      </c>
      <c r="O14" s="12">
        <v>0</v>
      </c>
      <c r="P14" s="11">
        <v>360105</v>
      </c>
      <c r="Q14" s="11"/>
    </row>
    <row r="15" s="2" customFormat="1" ht="57" spans="1:17">
      <c r="A15" s="11" t="s">
        <v>82</v>
      </c>
      <c r="B15" s="11" t="s">
        <v>17</v>
      </c>
      <c r="C15" s="11" t="s">
        <v>18</v>
      </c>
      <c r="D15" s="11" t="s">
        <v>83</v>
      </c>
      <c r="E15" s="11" t="s">
        <v>84</v>
      </c>
      <c r="F15" s="11" t="s">
        <v>85</v>
      </c>
      <c r="G15" s="4"/>
      <c r="H15" s="4"/>
      <c r="I15" s="4"/>
      <c r="J15" s="4"/>
      <c r="K15" s="11"/>
      <c r="L15" s="11" t="s">
        <v>76</v>
      </c>
      <c r="M15" s="11" t="s">
        <v>77</v>
      </c>
      <c r="N15" s="11" t="s">
        <v>25</v>
      </c>
      <c r="O15" s="12">
        <v>0</v>
      </c>
      <c r="P15" s="11">
        <v>360105</v>
      </c>
      <c r="Q15" s="11"/>
    </row>
    <row r="16" s="2" customFormat="1" ht="42.75" spans="1:17">
      <c r="A16" s="11" t="s">
        <v>86</v>
      </c>
      <c r="B16" s="11" t="s">
        <v>17</v>
      </c>
      <c r="C16" s="11" t="s">
        <v>18</v>
      </c>
      <c r="D16" s="11" t="s">
        <v>87</v>
      </c>
      <c r="E16" s="11" t="s">
        <v>88</v>
      </c>
      <c r="F16" s="11" t="s">
        <v>89</v>
      </c>
      <c r="G16" s="4"/>
      <c r="H16" s="4"/>
      <c r="I16" s="4"/>
      <c r="J16" s="4"/>
      <c r="K16" s="11"/>
      <c r="L16" s="11" t="s">
        <v>76</v>
      </c>
      <c r="M16" s="11" t="s">
        <v>77</v>
      </c>
      <c r="N16" s="11" t="s">
        <v>25</v>
      </c>
      <c r="O16" s="12">
        <v>0</v>
      </c>
      <c r="P16" s="11">
        <v>360105</v>
      </c>
      <c r="Q16" s="11"/>
    </row>
    <row r="17" s="2" customFormat="1" ht="42.75" spans="1:17">
      <c r="A17" s="11" t="s">
        <v>90</v>
      </c>
      <c r="B17" s="11" t="s">
        <v>17</v>
      </c>
      <c r="C17" s="11" t="s">
        <v>18</v>
      </c>
      <c r="D17" s="11" t="s">
        <v>91</v>
      </c>
      <c r="E17" s="11" t="s">
        <v>92</v>
      </c>
      <c r="F17" s="11" t="s">
        <v>93</v>
      </c>
      <c r="G17" s="4"/>
      <c r="H17" s="4"/>
      <c r="I17" s="4"/>
      <c r="J17" s="4"/>
      <c r="K17" s="11"/>
      <c r="L17" s="11" t="s">
        <v>76</v>
      </c>
      <c r="M17" s="11" t="s">
        <v>77</v>
      </c>
      <c r="N17" s="11" t="s">
        <v>25</v>
      </c>
      <c r="O17" s="12">
        <v>0</v>
      </c>
      <c r="P17" s="11">
        <v>360105</v>
      </c>
      <c r="Q17" s="11"/>
    </row>
    <row r="18" s="2" customFormat="1" ht="57" spans="1:17">
      <c r="A18" s="11" t="s">
        <v>94</v>
      </c>
      <c r="B18" s="11" t="s">
        <v>17</v>
      </c>
      <c r="C18" s="11" t="s">
        <v>18</v>
      </c>
      <c r="D18" s="11" t="s">
        <v>95</v>
      </c>
      <c r="E18" s="11" t="s">
        <v>96</v>
      </c>
      <c r="F18" s="11" t="s">
        <v>97</v>
      </c>
      <c r="G18" s="4"/>
      <c r="H18" s="4"/>
      <c r="I18" s="4"/>
      <c r="J18" s="4"/>
      <c r="K18" s="11"/>
      <c r="L18" s="11" t="s">
        <v>76</v>
      </c>
      <c r="M18" s="11" t="s">
        <v>77</v>
      </c>
      <c r="N18" s="11" t="s">
        <v>25</v>
      </c>
      <c r="O18" s="12">
        <v>0</v>
      </c>
      <c r="P18" s="11">
        <v>360105</v>
      </c>
      <c r="Q18" s="11"/>
    </row>
    <row r="19" s="2" customFormat="1" ht="57" spans="1:17">
      <c r="A19" s="11" t="s">
        <v>98</v>
      </c>
      <c r="B19" s="11" t="s">
        <v>17</v>
      </c>
      <c r="C19" s="11" t="s">
        <v>18</v>
      </c>
      <c r="D19" s="11" t="s">
        <v>99</v>
      </c>
      <c r="E19" s="11" t="s">
        <v>100</v>
      </c>
      <c r="F19" s="11" t="s">
        <v>101</v>
      </c>
      <c r="G19" s="4"/>
      <c r="H19" s="4"/>
      <c r="I19" s="4"/>
      <c r="J19" s="4"/>
      <c r="K19" s="11"/>
      <c r="L19" s="11" t="s">
        <v>102</v>
      </c>
      <c r="M19" s="11" t="s">
        <v>103</v>
      </c>
      <c r="N19" s="11" t="s">
        <v>25</v>
      </c>
      <c r="O19" s="12">
        <v>0</v>
      </c>
      <c r="P19" s="11">
        <v>360105</v>
      </c>
      <c r="Q19" s="11"/>
    </row>
    <row r="20" s="2" customFormat="1" ht="42.75" spans="1:17">
      <c r="A20" s="11" t="s">
        <v>104</v>
      </c>
      <c r="B20" s="11" t="s">
        <v>17</v>
      </c>
      <c r="D20" s="11" t="s">
        <v>105</v>
      </c>
      <c r="E20" s="11" t="s">
        <v>106</v>
      </c>
      <c r="F20" s="11" t="s">
        <v>107</v>
      </c>
      <c r="G20" s="4"/>
      <c r="H20" s="4"/>
      <c r="I20" s="4"/>
      <c r="J20" s="4"/>
      <c r="L20" s="11" t="s">
        <v>108</v>
      </c>
      <c r="M20" s="11" t="s">
        <v>109</v>
      </c>
      <c r="N20" s="11" t="s">
        <v>25</v>
      </c>
      <c r="O20" s="6"/>
      <c r="P20" s="11"/>
    </row>
    <row r="21" s="2" customFormat="1" ht="57" spans="1:17">
      <c r="A21" s="11" t="s">
        <v>110</v>
      </c>
      <c r="B21" s="11" t="s">
        <v>17</v>
      </c>
      <c r="D21" s="11" t="s">
        <v>111</v>
      </c>
      <c r="E21" s="11" t="s">
        <v>112</v>
      </c>
      <c r="F21" s="11" t="s">
        <v>113</v>
      </c>
      <c r="G21" s="4"/>
      <c r="H21" s="4"/>
      <c r="I21" s="4"/>
      <c r="J21" s="4"/>
      <c r="L21" s="11" t="s">
        <v>108</v>
      </c>
      <c r="M21" s="11" t="s">
        <v>109</v>
      </c>
      <c r="N21" s="11" t="s">
        <v>25</v>
      </c>
      <c r="O21" s="6"/>
      <c r="P21" s="11"/>
    </row>
    <row r="22" s="2" customFormat="1" ht="42.75" spans="1:17">
      <c r="A22" s="11" t="s">
        <v>114</v>
      </c>
      <c r="B22" s="11" t="s">
        <v>17</v>
      </c>
      <c r="D22" s="11" t="s">
        <v>115</v>
      </c>
      <c r="E22" s="11" t="s">
        <v>116</v>
      </c>
      <c r="F22" s="11" t="s">
        <v>117</v>
      </c>
      <c r="G22" s="4"/>
      <c r="H22" s="4"/>
      <c r="I22" s="4"/>
      <c r="J22" s="4"/>
      <c r="L22" s="11" t="s">
        <v>118</v>
      </c>
      <c r="M22" s="11" t="s">
        <v>119</v>
      </c>
      <c r="N22" s="11" t="s">
        <v>25</v>
      </c>
      <c r="O22" s="6"/>
      <c r="P22" s="11"/>
    </row>
    <row r="23" s="2" customFormat="1" ht="42.75" spans="1:17">
      <c r="A23" s="11" t="s">
        <v>120</v>
      </c>
      <c r="B23" s="11" t="s">
        <v>17</v>
      </c>
      <c r="D23" s="11" t="s">
        <v>121</v>
      </c>
      <c r="E23" s="11" t="s">
        <v>122</v>
      </c>
      <c r="F23" s="11" t="s">
        <v>123</v>
      </c>
      <c r="G23" s="4"/>
      <c r="H23" s="4"/>
      <c r="I23" s="4"/>
      <c r="J23" s="4"/>
      <c r="L23" s="11" t="s">
        <v>118</v>
      </c>
      <c r="M23" s="11" t="s">
        <v>119</v>
      </c>
      <c r="N23" s="11" t="s">
        <v>25</v>
      </c>
      <c r="O23" s="6"/>
      <c r="P23" s="11"/>
    </row>
    <row r="24" s="2" customFormat="1" ht="57" spans="1:17">
      <c r="A24" s="11" t="s">
        <v>124</v>
      </c>
      <c r="B24" s="11" t="s">
        <v>17</v>
      </c>
      <c r="D24" s="11" t="s">
        <v>125</v>
      </c>
      <c r="E24" s="11" t="s">
        <v>126</v>
      </c>
      <c r="F24" s="11" t="s">
        <v>127</v>
      </c>
      <c r="G24" s="4"/>
      <c r="H24" s="4"/>
      <c r="I24" s="4"/>
      <c r="J24" s="4"/>
      <c r="L24" s="11" t="s">
        <v>118</v>
      </c>
      <c r="M24" s="11" t="s">
        <v>119</v>
      </c>
      <c r="N24" s="11" t="s">
        <v>25</v>
      </c>
      <c r="O24" s="6"/>
      <c r="P24" s="11"/>
    </row>
    <row r="25" s="2" customFormat="1" ht="71.25" spans="1:17">
      <c r="A25" s="11" t="s">
        <v>128</v>
      </c>
      <c r="B25" s="11" t="s">
        <v>17</v>
      </c>
      <c r="D25" s="11" t="s">
        <v>129</v>
      </c>
      <c r="E25" s="11" t="s">
        <v>130</v>
      </c>
      <c r="F25" s="11" t="s">
        <v>131</v>
      </c>
      <c r="G25" s="4"/>
      <c r="H25" s="4"/>
      <c r="I25" s="4"/>
      <c r="J25" s="4"/>
      <c r="L25" s="11" t="s">
        <v>132</v>
      </c>
      <c r="M25" s="11" t="s">
        <v>133</v>
      </c>
      <c r="N25" s="11" t="s">
        <v>25</v>
      </c>
      <c r="O25" s="6"/>
      <c r="P25" s="11"/>
    </row>
    <row r="26" s="2" customFormat="1" ht="42.75" spans="1:17">
      <c r="A26" s="11" t="s">
        <v>134</v>
      </c>
      <c r="B26" s="11" t="s">
        <v>17</v>
      </c>
      <c r="D26" s="11" t="s">
        <v>135</v>
      </c>
      <c r="E26" s="11" t="s">
        <v>136</v>
      </c>
      <c r="F26" s="11" t="s">
        <v>137</v>
      </c>
      <c r="G26" s="4"/>
      <c r="H26" s="4"/>
      <c r="I26" s="4"/>
      <c r="J26" s="4"/>
      <c r="L26" s="11" t="s">
        <v>132</v>
      </c>
      <c r="M26" s="11" t="s">
        <v>133</v>
      </c>
      <c r="N26" s="11" t="s">
        <v>25</v>
      </c>
      <c r="O26" s="6"/>
      <c r="P26" s="11"/>
    </row>
    <row r="27" s="2" customFormat="1" ht="57" spans="1:17">
      <c r="A27" s="11" t="s">
        <v>138</v>
      </c>
      <c r="B27" s="11" t="s">
        <v>17</v>
      </c>
      <c r="D27" s="11" t="s">
        <v>139</v>
      </c>
      <c r="E27" s="11" t="s">
        <v>140</v>
      </c>
      <c r="F27" s="11" t="s">
        <v>141</v>
      </c>
      <c r="G27" s="4"/>
      <c r="H27" s="4"/>
      <c r="I27" s="4"/>
      <c r="J27" s="4"/>
      <c r="L27" s="11" t="s">
        <v>132</v>
      </c>
      <c r="M27" s="11" t="s">
        <v>133</v>
      </c>
      <c r="N27" s="11" t="s">
        <v>25</v>
      </c>
      <c r="O27" s="6"/>
      <c r="P27" s="11"/>
    </row>
    <row r="28" s="2" customFormat="1" ht="57" spans="1:17">
      <c r="A28" s="11" t="s">
        <v>142</v>
      </c>
      <c r="B28" s="11" t="s">
        <v>143</v>
      </c>
      <c r="C28" s="11" t="s">
        <v>18</v>
      </c>
      <c r="D28" s="11" t="s">
        <v>144</v>
      </c>
      <c r="E28" s="11" t="s">
        <v>145</v>
      </c>
      <c r="F28" s="11" t="s">
        <v>146</v>
      </c>
      <c r="G28" s="4"/>
      <c r="H28" s="4"/>
      <c r="I28" s="4"/>
      <c r="J28" s="4" t="s">
        <v>22</v>
      </c>
      <c r="K28" s="11"/>
      <c r="L28" s="11" t="s">
        <v>46</v>
      </c>
      <c r="M28" s="11" t="s">
        <v>47</v>
      </c>
      <c r="N28" s="11" t="s">
        <v>25</v>
      </c>
      <c r="O28" s="12">
        <v>0</v>
      </c>
      <c r="P28" s="11">
        <v>360105</v>
      </c>
      <c r="Q28" s="11"/>
    </row>
    <row r="29" s="2" customFormat="1" ht="57" spans="1:17">
      <c r="A29" s="11" t="s">
        <v>147</v>
      </c>
      <c r="B29" s="11" t="s">
        <v>143</v>
      </c>
      <c r="C29" s="11" t="s">
        <v>18</v>
      </c>
      <c r="D29" s="11" t="s">
        <v>148</v>
      </c>
      <c r="E29" s="11" t="s">
        <v>149</v>
      </c>
      <c r="F29" s="11" t="s">
        <v>150</v>
      </c>
      <c r="G29" s="4"/>
      <c r="H29" s="4"/>
      <c r="I29" s="4"/>
      <c r="J29" s="4"/>
      <c r="K29" s="11"/>
      <c r="L29" s="11" t="s">
        <v>56</v>
      </c>
      <c r="M29" s="11" t="s">
        <v>57</v>
      </c>
      <c r="N29" s="11" t="s">
        <v>25</v>
      </c>
      <c r="O29" s="12">
        <v>0</v>
      </c>
      <c r="P29" s="11">
        <v>360105</v>
      </c>
      <c r="Q29" s="11"/>
    </row>
    <row r="30" s="2" customFormat="1" ht="57" spans="1:17">
      <c r="A30" s="11" t="s">
        <v>151</v>
      </c>
      <c r="B30" s="11" t="s">
        <v>152</v>
      </c>
      <c r="C30" s="11" t="s">
        <v>18</v>
      </c>
      <c r="D30" s="11" t="s">
        <v>153</v>
      </c>
      <c r="E30" s="11" t="s">
        <v>154</v>
      </c>
      <c r="F30" s="11" t="s">
        <v>155</v>
      </c>
      <c r="G30" s="4"/>
      <c r="H30" s="4"/>
      <c r="I30" s="4"/>
      <c r="J30" s="4" t="s">
        <v>22</v>
      </c>
      <c r="K30" s="11"/>
      <c r="L30" s="11" t="s">
        <v>156</v>
      </c>
      <c r="M30" s="11" t="s">
        <v>157</v>
      </c>
      <c r="N30" s="11" t="s">
        <v>25</v>
      </c>
      <c r="O30" s="12">
        <v>0</v>
      </c>
      <c r="P30" s="11">
        <v>360105</v>
      </c>
      <c r="Q30" s="11"/>
    </row>
    <row r="31" s="2" customFormat="1" ht="57" spans="1:17">
      <c r="A31" s="11" t="s">
        <v>158</v>
      </c>
      <c r="B31" s="11" t="s">
        <v>152</v>
      </c>
      <c r="C31" s="11" t="s">
        <v>18</v>
      </c>
      <c r="D31" s="11" t="s">
        <v>159</v>
      </c>
      <c r="E31" s="11" t="s">
        <v>160</v>
      </c>
      <c r="F31" s="11" t="s">
        <v>161</v>
      </c>
      <c r="G31" s="4"/>
      <c r="H31" s="4"/>
      <c r="I31" s="4"/>
      <c r="J31" s="4"/>
      <c r="K31" s="11"/>
      <c r="L31" s="11" t="s">
        <v>162</v>
      </c>
      <c r="M31" s="11" t="s">
        <v>163</v>
      </c>
      <c r="N31" s="11" t="s">
        <v>25</v>
      </c>
      <c r="O31" s="12">
        <v>0</v>
      </c>
      <c r="P31" s="11">
        <v>360105</v>
      </c>
      <c r="Q31" s="11"/>
    </row>
    <row r="32" s="2" customFormat="1" ht="42.75" spans="1:17">
      <c r="A32" s="11" t="s">
        <v>164</v>
      </c>
      <c r="B32" s="11" t="s">
        <v>152</v>
      </c>
      <c r="C32" s="11" t="s">
        <v>18</v>
      </c>
      <c r="D32" s="11" t="s">
        <v>165</v>
      </c>
      <c r="E32" s="11" t="s">
        <v>166</v>
      </c>
      <c r="F32" s="11" t="s">
        <v>167</v>
      </c>
      <c r="G32" s="4"/>
      <c r="H32" s="4"/>
      <c r="I32" s="4"/>
      <c r="J32" s="4"/>
      <c r="K32" s="11"/>
      <c r="L32" s="11" t="s">
        <v>162</v>
      </c>
      <c r="M32" s="11" t="s">
        <v>163</v>
      </c>
      <c r="N32" s="11" t="s">
        <v>25</v>
      </c>
      <c r="O32" s="12">
        <v>0</v>
      </c>
      <c r="P32" s="11">
        <v>360105</v>
      </c>
      <c r="Q32" s="11"/>
    </row>
    <row r="33" s="2" customFormat="1" ht="57" spans="1:17">
      <c r="A33" s="11" t="s">
        <v>168</v>
      </c>
      <c r="B33" s="11" t="s">
        <v>152</v>
      </c>
      <c r="C33" s="11" t="s">
        <v>18</v>
      </c>
      <c r="D33" s="11" t="s">
        <v>169</v>
      </c>
      <c r="E33" s="11" t="s">
        <v>170</v>
      </c>
      <c r="F33" s="11" t="s">
        <v>171</v>
      </c>
      <c r="G33" s="4"/>
      <c r="H33" s="4"/>
      <c r="I33" s="4"/>
      <c r="J33" s="4"/>
      <c r="K33" s="11"/>
      <c r="L33" s="11" t="s">
        <v>156</v>
      </c>
      <c r="M33" s="11" t="s">
        <v>157</v>
      </c>
      <c r="N33" s="11" t="s">
        <v>25</v>
      </c>
      <c r="O33" s="12">
        <v>0</v>
      </c>
      <c r="P33" s="11">
        <v>360105</v>
      </c>
      <c r="Q33" s="11"/>
    </row>
    <row r="34" s="2" customFormat="1" ht="57" spans="1:17">
      <c r="A34" s="11" t="s">
        <v>172</v>
      </c>
      <c r="B34" s="11" t="s">
        <v>152</v>
      </c>
      <c r="C34" s="11" t="s">
        <v>18</v>
      </c>
      <c r="D34" s="11" t="s">
        <v>173</v>
      </c>
      <c r="E34" s="11" t="s">
        <v>174</v>
      </c>
      <c r="F34" s="11" t="s">
        <v>175</v>
      </c>
      <c r="G34" s="4"/>
      <c r="H34" s="4"/>
      <c r="I34" s="4"/>
      <c r="J34" s="4"/>
      <c r="K34" s="11"/>
      <c r="L34" s="11" t="s">
        <v>156</v>
      </c>
      <c r="M34" s="11" t="s">
        <v>157</v>
      </c>
      <c r="N34" s="11" t="s">
        <v>25</v>
      </c>
      <c r="O34" s="12">
        <v>0</v>
      </c>
      <c r="P34" s="11">
        <v>360105</v>
      </c>
      <c r="Q34" s="11"/>
    </row>
    <row r="35" s="2" customFormat="1" ht="57" spans="1:17">
      <c r="A35" s="11" t="s">
        <v>176</v>
      </c>
      <c r="B35" s="11" t="s">
        <v>152</v>
      </c>
      <c r="C35" s="11" t="s">
        <v>18</v>
      </c>
      <c r="D35" s="11" t="s">
        <v>177</v>
      </c>
      <c r="E35" s="11" t="s">
        <v>178</v>
      </c>
      <c r="F35" s="11" t="s">
        <v>179</v>
      </c>
      <c r="G35" s="4"/>
      <c r="H35" s="4"/>
      <c r="I35" s="4"/>
      <c r="J35" s="4"/>
      <c r="K35" s="11"/>
      <c r="L35" s="11" t="s">
        <v>56</v>
      </c>
      <c r="M35" s="11" t="s">
        <v>57</v>
      </c>
      <c r="N35" s="11" t="s">
        <v>25</v>
      </c>
      <c r="O35" s="12">
        <v>0</v>
      </c>
      <c r="P35" s="11">
        <v>360105</v>
      </c>
      <c r="Q35" s="11"/>
    </row>
    <row r="36" s="2" customFormat="1" ht="57" spans="1:17">
      <c r="A36" s="11" t="s">
        <v>180</v>
      </c>
      <c r="B36" s="11" t="s">
        <v>152</v>
      </c>
      <c r="C36" s="11" t="s">
        <v>18</v>
      </c>
      <c r="D36" s="11" t="s">
        <v>181</v>
      </c>
      <c r="E36" s="11" t="s">
        <v>182</v>
      </c>
      <c r="F36" s="11" t="s">
        <v>183</v>
      </c>
      <c r="G36" s="4"/>
      <c r="H36" s="4"/>
      <c r="I36" s="4"/>
      <c r="J36" s="4"/>
      <c r="K36" s="11"/>
      <c r="L36" s="11" t="s">
        <v>162</v>
      </c>
      <c r="M36" s="11" t="s">
        <v>163</v>
      </c>
      <c r="N36" s="11" t="s">
        <v>25</v>
      </c>
      <c r="O36" s="12">
        <v>0</v>
      </c>
      <c r="P36" s="11">
        <v>360105</v>
      </c>
      <c r="Q36" s="11"/>
    </row>
    <row r="37" s="2" customFormat="1" ht="57" spans="1:17">
      <c r="A37" s="11" t="s">
        <v>184</v>
      </c>
      <c r="B37" s="11" t="s">
        <v>152</v>
      </c>
      <c r="C37" s="11" t="s">
        <v>18</v>
      </c>
      <c r="D37" s="11" t="s">
        <v>185</v>
      </c>
      <c r="E37" s="11" t="s">
        <v>186</v>
      </c>
      <c r="F37" s="11" t="s">
        <v>187</v>
      </c>
      <c r="G37" s="4"/>
      <c r="H37" s="4"/>
      <c r="I37" s="4"/>
      <c r="J37" s="4"/>
      <c r="K37" s="11"/>
      <c r="L37" s="11" t="s">
        <v>188</v>
      </c>
      <c r="M37" s="11" t="s">
        <v>189</v>
      </c>
      <c r="N37" s="11" t="s">
        <v>25</v>
      </c>
      <c r="O37" s="12">
        <v>0</v>
      </c>
      <c r="P37" s="11">
        <v>360105</v>
      </c>
      <c r="Q37" s="11"/>
    </row>
    <row r="38" s="2" customFormat="1" ht="42.75" spans="1:17">
      <c r="A38" s="11" t="s">
        <v>190</v>
      </c>
      <c r="B38" s="11" t="s">
        <v>152</v>
      </c>
      <c r="C38" s="11" t="s">
        <v>18</v>
      </c>
      <c r="D38" s="11" t="s">
        <v>191</v>
      </c>
      <c r="E38" s="11" t="s">
        <v>192</v>
      </c>
      <c r="F38" s="11" t="s">
        <v>193</v>
      </c>
      <c r="G38" s="4"/>
      <c r="H38" s="4"/>
      <c r="I38" s="4"/>
      <c r="J38" s="4"/>
      <c r="K38" s="11"/>
      <c r="L38" s="11" t="s">
        <v>156</v>
      </c>
      <c r="M38" s="11" t="s">
        <v>157</v>
      </c>
      <c r="N38" s="11" t="s">
        <v>25</v>
      </c>
      <c r="O38" s="12">
        <v>0</v>
      </c>
      <c r="P38" s="11">
        <v>360105</v>
      </c>
      <c r="Q38" s="11"/>
    </row>
    <row r="39" s="2" customFormat="1" ht="42.75" spans="1:17">
      <c r="A39" s="11" t="s">
        <v>194</v>
      </c>
      <c r="B39" s="11" t="s">
        <v>152</v>
      </c>
      <c r="C39" s="11" t="s">
        <v>18</v>
      </c>
      <c r="D39" s="11" t="s">
        <v>195</v>
      </c>
      <c r="E39" s="11" t="s">
        <v>196</v>
      </c>
      <c r="F39" s="11" t="s">
        <v>197</v>
      </c>
      <c r="G39" s="4"/>
      <c r="H39" s="4"/>
      <c r="I39" s="4"/>
      <c r="J39" s="4"/>
      <c r="K39" s="11"/>
      <c r="L39" s="11" t="s">
        <v>198</v>
      </c>
      <c r="M39" s="11" t="s">
        <v>199</v>
      </c>
      <c r="N39" s="11" t="s">
        <v>25</v>
      </c>
      <c r="O39" s="12">
        <v>0</v>
      </c>
      <c r="P39" s="11">
        <v>360105</v>
      </c>
      <c r="Q39" s="11"/>
    </row>
    <row r="40" s="2" customFormat="1" ht="57" spans="1:17">
      <c r="A40" s="11" t="s">
        <v>200</v>
      </c>
      <c r="B40" s="11" t="s">
        <v>152</v>
      </c>
      <c r="C40" s="11" t="s">
        <v>18</v>
      </c>
      <c r="D40" s="11" t="s">
        <v>201</v>
      </c>
      <c r="E40" s="11" t="s">
        <v>202</v>
      </c>
      <c r="F40" s="11" t="s">
        <v>203</v>
      </c>
      <c r="G40" s="4"/>
      <c r="H40" s="4"/>
      <c r="I40" s="4"/>
      <c r="J40" s="4"/>
      <c r="K40" s="11"/>
      <c r="L40" s="11" t="s">
        <v>118</v>
      </c>
      <c r="M40" s="11" t="s">
        <v>119</v>
      </c>
      <c r="N40" s="11" t="s">
        <v>25</v>
      </c>
      <c r="O40" s="12">
        <v>0</v>
      </c>
      <c r="P40" s="11">
        <v>360105</v>
      </c>
      <c r="Q40" s="11"/>
    </row>
    <row r="41" s="2" customFormat="1" ht="57" spans="1:17">
      <c r="A41" s="11" t="s">
        <v>204</v>
      </c>
      <c r="B41" s="11" t="s">
        <v>152</v>
      </c>
      <c r="C41" s="11" t="s">
        <v>18</v>
      </c>
      <c r="D41" s="11" t="s">
        <v>205</v>
      </c>
      <c r="E41" s="11" t="s">
        <v>206</v>
      </c>
      <c r="F41" s="11" t="s">
        <v>207</v>
      </c>
      <c r="G41" s="4"/>
      <c r="H41" s="4"/>
      <c r="I41" s="4"/>
      <c r="J41" s="4"/>
      <c r="K41" s="11"/>
      <c r="L41" s="11" t="s">
        <v>76</v>
      </c>
      <c r="M41" s="11" t="s">
        <v>77</v>
      </c>
      <c r="N41" s="11" t="s">
        <v>25</v>
      </c>
      <c r="O41" s="12">
        <v>0</v>
      </c>
      <c r="P41" s="11">
        <v>360105</v>
      </c>
      <c r="Q41" s="11"/>
    </row>
    <row r="42" s="2" customFormat="1" ht="57" spans="1:17">
      <c r="A42" s="11" t="s">
        <v>208</v>
      </c>
      <c r="B42" s="11" t="s">
        <v>152</v>
      </c>
      <c r="C42" s="11" t="s">
        <v>18</v>
      </c>
      <c r="D42" s="11" t="s">
        <v>209</v>
      </c>
      <c r="E42" s="11" t="s">
        <v>210</v>
      </c>
      <c r="F42" s="11" t="s">
        <v>211</v>
      </c>
      <c r="G42" s="4"/>
      <c r="H42" s="4"/>
      <c r="I42" s="4"/>
      <c r="J42" s="4"/>
      <c r="K42" s="11"/>
      <c r="L42" s="11" t="s">
        <v>156</v>
      </c>
      <c r="M42" s="11" t="s">
        <v>157</v>
      </c>
      <c r="N42" s="11" t="s">
        <v>25</v>
      </c>
      <c r="O42" s="12">
        <v>0</v>
      </c>
      <c r="P42" s="11">
        <v>360105</v>
      </c>
      <c r="Q42" s="11"/>
    </row>
    <row r="43" s="2" customFormat="1" ht="57" spans="1:17">
      <c r="A43" s="11" t="s">
        <v>212</v>
      </c>
      <c r="B43" s="11" t="s">
        <v>152</v>
      </c>
      <c r="C43" s="11" t="s">
        <v>18</v>
      </c>
      <c r="D43" s="11" t="s">
        <v>213</v>
      </c>
      <c r="E43" s="11" t="s">
        <v>214</v>
      </c>
      <c r="F43" s="11" t="s">
        <v>215</v>
      </c>
      <c r="G43" s="4"/>
      <c r="H43" s="4"/>
      <c r="I43" s="4"/>
      <c r="J43" s="4"/>
      <c r="K43" s="11"/>
      <c r="L43" s="11" t="s">
        <v>102</v>
      </c>
      <c r="M43" s="11" t="s">
        <v>103</v>
      </c>
      <c r="N43" s="11" t="s">
        <v>25</v>
      </c>
      <c r="O43" s="12">
        <v>0</v>
      </c>
      <c r="P43" s="11">
        <v>360105</v>
      </c>
      <c r="Q43" s="11"/>
    </row>
    <row r="44" s="2" customFormat="1" ht="42.75" spans="1:17">
      <c r="A44" s="11" t="s">
        <v>216</v>
      </c>
      <c r="B44" s="11" t="s">
        <v>152</v>
      </c>
      <c r="C44" s="11" t="s">
        <v>18</v>
      </c>
      <c r="D44" s="11" t="s">
        <v>217</v>
      </c>
      <c r="E44" s="11" t="s">
        <v>218</v>
      </c>
      <c r="F44" s="11" t="s">
        <v>219</v>
      </c>
      <c r="G44" s="4"/>
      <c r="H44" s="4"/>
      <c r="I44" s="4"/>
      <c r="J44" s="4"/>
      <c r="K44" s="11"/>
      <c r="L44" s="11" t="s">
        <v>46</v>
      </c>
      <c r="M44" s="11" t="s">
        <v>47</v>
      </c>
      <c r="N44" s="11" t="s">
        <v>25</v>
      </c>
      <c r="O44" s="12">
        <v>0</v>
      </c>
      <c r="P44" s="11">
        <v>360105</v>
      </c>
      <c r="Q44" s="11"/>
    </row>
    <row r="45" s="2" customFormat="1" ht="57" spans="1:17">
      <c r="A45" s="11" t="s">
        <v>220</v>
      </c>
      <c r="B45" s="11" t="s">
        <v>152</v>
      </c>
      <c r="C45" s="11" t="s">
        <v>18</v>
      </c>
      <c r="D45" s="11" t="s">
        <v>221</v>
      </c>
      <c r="E45" s="11" t="s">
        <v>222</v>
      </c>
      <c r="F45" s="11" t="s">
        <v>223</v>
      </c>
      <c r="G45" s="4"/>
      <c r="H45" s="4"/>
      <c r="I45" s="4"/>
      <c r="J45" s="4"/>
      <c r="K45" s="11"/>
      <c r="L45" s="11" t="s">
        <v>132</v>
      </c>
      <c r="M45" s="11" t="s">
        <v>133</v>
      </c>
      <c r="N45" s="11" t="s">
        <v>25</v>
      </c>
      <c r="O45" s="12">
        <v>0</v>
      </c>
      <c r="P45" s="11">
        <v>360105</v>
      </c>
      <c r="Q45" s="11"/>
    </row>
    <row r="46" s="2" customFormat="1" ht="42.75" spans="1:17">
      <c r="A46" s="11" t="s">
        <v>224</v>
      </c>
      <c r="B46" s="11" t="s">
        <v>152</v>
      </c>
      <c r="C46" s="11" t="s">
        <v>18</v>
      </c>
      <c r="D46" s="11" t="s">
        <v>225</v>
      </c>
      <c r="E46" s="11" t="s">
        <v>222</v>
      </c>
      <c r="F46" s="11" t="s">
        <v>226</v>
      </c>
      <c r="G46" s="4"/>
      <c r="H46" s="4"/>
      <c r="I46" s="4"/>
      <c r="J46" s="4"/>
      <c r="K46" s="11"/>
      <c r="L46" s="11" t="s">
        <v>227</v>
      </c>
      <c r="M46" s="11" t="s">
        <v>228</v>
      </c>
      <c r="N46" s="11" t="s">
        <v>25</v>
      </c>
      <c r="O46" s="12">
        <v>0</v>
      </c>
      <c r="P46" s="11">
        <v>360105</v>
      </c>
      <c r="Q46" s="11"/>
    </row>
    <row r="47" s="2" customFormat="1" ht="57" spans="1:17">
      <c r="A47" s="11" t="s">
        <v>229</v>
      </c>
      <c r="B47" s="11" t="s">
        <v>152</v>
      </c>
      <c r="C47" s="11" t="s">
        <v>18</v>
      </c>
      <c r="D47" s="11" t="s">
        <v>230</v>
      </c>
      <c r="E47" s="11" t="s">
        <v>231</v>
      </c>
      <c r="F47" s="11" t="s">
        <v>232</v>
      </c>
      <c r="G47" s="4"/>
      <c r="H47" s="4"/>
      <c r="I47" s="4"/>
      <c r="J47" s="4"/>
      <c r="K47" s="11"/>
      <c r="L47" s="11" t="s">
        <v>156</v>
      </c>
      <c r="M47" s="11" t="s">
        <v>157</v>
      </c>
      <c r="N47" s="11" t="s">
        <v>25</v>
      </c>
      <c r="O47" s="12">
        <v>0</v>
      </c>
      <c r="P47" s="11">
        <v>360105</v>
      </c>
      <c r="Q47" s="11"/>
    </row>
    <row r="48" s="2" customFormat="1" ht="57" spans="1:17">
      <c r="A48" s="11" t="s">
        <v>233</v>
      </c>
      <c r="B48" s="11" t="s">
        <v>152</v>
      </c>
      <c r="D48" s="11" t="s">
        <v>234</v>
      </c>
      <c r="E48" s="11" t="s">
        <v>235</v>
      </c>
      <c r="F48" s="11" t="s">
        <v>236</v>
      </c>
      <c r="G48" s="4"/>
      <c r="H48" s="4"/>
      <c r="I48" s="4"/>
      <c r="J48" s="4"/>
      <c r="L48" s="11" t="s">
        <v>108</v>
      </c>
      <c r="M48" s="11" t="s">
        <v>109</v>
      </c>
      <c r="N48" s="11" t="s">
        <v>25</v>
      </c>
      <c r="O48" s="6"/>
      <c r="P48" s="11"/>
    </row>
    <row r="49" s="2" customFormat="1" ht="57" spans="1:16">
      <c r="A49" s="11" t="s">
        <v>237</v>
      </c>
      <c r="B49" s="11" t="s">
        <v>152</v>
      </c>
      <c r="D49" s="11" t="s">
        <v>238</v>
      </c>
      <c r="E49" s="11" t="s">
        <v>239</v>
      </c>
      <c r="F49" s="11" t="s">
        <v>240</v>
      </c>
      <c r="G49" s="4"/>
      <c r="H49" s="4"/>
      <c r="I49" s="4"/>
      <c r="J49" s="4"/>
      <c r="L49" s="11" t="s">
        <v>118</v>
      </c>
      <c r="M49" s="11" t="s">
        <v>119</v>
      </c>
      <c r="N49" s="11" t="s">
        <v>25</v>
      </c>
      <c r="O49" s="6"/>
      <c r="P49" s="11"/>
    </row>
  </sheetData>
  <sheetProtection formatCells="0" formatColumns="0" formatRows="0" insertRows="0" insertColumns="0" insertHyperlinks="0" deleteColumns="0" deleteRows="0" sort="0" autoFilter="0" pivotTables="0"/>
  <dataValidations count="17">
    <dataValidation type="textLength" operator="lessThanOrEqual" allowBlank="1" showInputMessage="1" showErrorMessage="1" errorTitle="行政许可决定书文号" error="提示：&#10;1）必填项&#10;2）必须是文本格式（中文输入法）&#10;3）限制长度：小于等于128汉字（包括标点符号）&#10;4）如前置许可无决定文书号，此处填文字“空”" promptTitle="行政许可决定书文号" prompt="提示：&#10;1）必填项&#10;2）必须是文本格式（中文输入法）&#10;3）限制长度：小于等于128汉字（包括标点符号）&#10;4）如前置许可无决定文书号，此处填文字“空”" sqref="A1 A2:A1048576">
      <formula1>128</formula1>
    </dataValidation>
    <dataValidation allowBlank="1" showInputMessage="1" showErrorMessage="1" sqref="C1"/>
    <dataValidation type="textLength" operator="lessThanOrEqual" allowBlank="1" showInputMessage="1" showErrorMessage="1" errorTitle="许可内容" error="提示：&#10;1）必填项&#10;2）限制长度：小于等于2048汉字（包括标点符号）&#10;3）行政许可的详细内容" promptTitle="许可内容" prompt="提示：&#10;1）必填项&#10;2）限制长度：小于等于2048汉字（包括标点符号）&#10;3）行政许可的详细内容" sqref="D1 D2:D65293">
      <formula1>2048</formula1>
    </dataValidation>
    <dataValidation allowBlank="1" showInputMessage="1" showErrorMessage="1" errorTitle="行政相对人代码_1（统一社会信用代码）" error="提示：&#10;1）自然人此项空白&#10;2）若为非自然人，如果统一社会信用代码、组织机构代码、工商登记码、税务登记号、居民身份证号，5项必填1项。&#10;2）限制长度：小于等于64汉字（包括标点符号）" promptTitle="行政相对人代码_1（统一社会信用代码）" prompt="提示：&#10;1）自然人此项空白&#10;2）若为非自然人，如果统一社会信用代码、组织机构代码、工商登记码、税务登记号、居民身份证号，5项必填1项。&#10;2）限制长度：小于等于64汉字（包括标点符号）" sqref="F1 F2:F1048576"/>
    <dataValidation type="textLength" operator="lessThanOrEqual" allowBlank="1" showInputMessage="1" showErrorMessage="1" errorTitle="行政相对人代码_2（组织机构代码）" error="提示：&#10;1）自然人此项空白&#10;2）若为非自然人，如果统一社会信用代码、组织机构代码、工商登记码、税务登记号、居民身份证号，5项必填1项。&#10;2）限制长度：小于等于64汉字（包括标点符号）" promptTitle="行政相对人代码_2（组织机构代码）" prompt="提示：&#10;1）自然人此项空白&#10;2）若为非自然人，如果统一社会信用代码、组织机构代码、工商登记码、税务登记号、居民身份证号，5项必填1项。&#10;2）限制长度：小于等于64汉字（包括标点符号）" sqref="G1 G2:G1048576">
      <formula1>64</formula1>
    </dataValidation>
    <dataValidation type="textLength" operator="lessThanOrEqual" allowBlank="1" showInputMessage="1" showErrorMessage="1" errorTitle="行政相对人代码_3（工商登记码）" error="提示：&#10;1）自然人此项空白&#10;2）若为非自然人，如果统一社会信用代码、组织机构代码、工商登记码、税务登记号、居民身份证号，5项必填1项。&#10;2）限制长度：小于等于64汉字（包括标点符号）" promptTitle="行政相对人代码_3（工商登记码）" prompt="提示：&#10;1）自然人此项空白&#10;2）若为非自然人，如果统一社会信用代码、组织机构代码、工商登记码、税务登记号、居民身份证号，5项必填1项。&#10;2）限制长度：小于等于64汉字（包括标点符号）" sqref="H1 H2:H1048576">
      <formula1>64</formula1>
    </dataValidation>
    <dataValidation type="textLength" operator="lessThanOrEqual" allowBlank="1" showInputMessage="1" showErrorMessage="1" errorTitle="行政相对人代码_4（税务登记号）" error="提示：&#10;1）自然人此项空白&#10;2）若为非自然人，如果统一社会信用代码、组织机构代码、工商登记码、税务登记号、居民身份证号，5项必填1项。&#10;2）限制长度：小于等于64汉字（包括标点符号）" promptTitle="行政相对人代码_4（税务登记号）" prompt="提示：&#10;1）自然人此项空白&#10;2）若为非自然人，如果统一社会信用代码、组织机构代码、工商登记码、税务登记号、居民身份证号，5项必填1项。&#10;2）限制长度：小于等于64汉字（包括标点符号）" sqref="I1 I2:I1048576">
      <formula1>64</formula1>
    </dataValidation>
    <dataValidation type="textLength" operator="lessThanOrEqual" allowBlank="1" showInputMessage="1" showErrorMessage="1" errorTitle="行政相对人代码_5（居民身份证号）" error="提示：&#10;1）自然人此项必填&#10;2）若为非自然人，如果统一社会信用代码、组织机构代码、工商登记码、税务登记号、居民身份证号，5项必填1项。&#10;2）限制长度：小于等于64汉字（包括标点符号）" promptTitle="行政相对人代码_5（居民身份证号）" prompt="提示：&#10;1）自然人此项必填&#10;2）若为非自然人，如果统一社会信用代码、组织机构代码、工商登记码、税务登记号、居民身份证号，5项必填1项。&#10;2）限制长度：小于等于64汉字（包括标点符号）" sqref="J1 J2:J1048576">
      <formula1>64</formula1>
    </dataValidation>
    <dataValidation type="date" operator="between" allowBlank="1" showInputMessage="1" showErrorMessage="1" errorTitle="许可决定日期" error="提示：&#10;1）必填项&#10;2）必须是日期格式&#10;3）如日期格式为:YYYY/MM/DD&#10;4）年份范围：1900/01/01-2099/12/31" promptTitle="许可决定日期" prompt="提示：&#10;1）必填项&#10;2）必须是日期格式&#10;3）如日期格式为:YYYY/MM/DD&#10;4）年份范围：1900/01/01-2099/12/31" sqref="L1 L2:L1048576">
      <formula1>1</formula1>
      <formula2>73050</formula2>
    </dataValidation>
    <dataValidation type="date" operator="between" allowBlank="1" showInputMessage="1" showErrorMessage="1" errorTitle="许可截止期" error="提示：&#10;1）选填项&#10;2）必须是日期格式&#10;3）如日期格式为:YYYY/MM/DD&#10;4）年份范围：1900/01/01-2099/12/31&#10;5）2099/12/31含义为长期" promptTitle="许可截止期" prompt="提示：&#10;1）选填项&#10;2）必须是日期格式&#10;3）如日期格式为:YYYY/MM/DD&#10;4）年份范围：1900/01/01-2099/12/31&#10;5）2099/12/31含义为长期" sqref="M1 M2:M1048576">
      <formula1>1</formula1>
      <formula2>73050</formula2>
    </dataValidation>
    <dataValidation type="textLength" operator="lessThanOrEqual" allowBlank="1" showInputMessage="1" showErrorMessage="1" errorTitle="错误" error="项目名称标准：&#10;1）必填项&#10;2）必须是文本格式（中文输入法）&#10;3）限制长度：小于等于256汉字（包括标点符号）" promptTitle="项目名称" prompt="提示：&#10;1）必填项&#10;2）必须是文本格式（中文输入法）&#10;3）限制长度：小于等于256汉字（包括标点符号）" sqref="B2:B65293">
      <formula1>256</formula1>
    </dataValidation>
    <dataValidation type="list" allowBlank="1" showInputMessage="1" showErrorMessage="1" errorTitle="审批类比" error="提示：&#10;1）必填项&#10;2）类别内容：&#10;    普通&#10;    特许&#10;    认可&#10;    核准&#10;    登记&#10;    其他（备注注明）&#10;3）限制长度：小于等于16汉字（包括标点符号）" promptTitle="审批类别" prompt="提示：&#10;1）必填项&#10;2）类别内容：&#10;    普通&#10;    特许&#10;    认可&#10;    核准&#10;    登记&#10;    其他（备注注明）&#10;3）限制长度：小于等于16汉字（包括标点符号）" sqref="C2:C65293">
      <formula1>"普通,特许,认可,核准,登记,其他（备注注明）"</formula1>
    </dataValidation>
    <dataValidation type="textLength" operator="lessThanOrEqual" allowBlank="1" showInputMessage="1" showErrorMessage="1" errorTitle="错误" error="行政相对人名称标准：&#10;1）必填项&#10;2）限制长度：小于等于256汉字（包括标点符号）" promptTitle="行政相对人名称" prompt="提示：&#10;1）必填项&#10;2）限制长度：小于等于256汉字（包括标点符号）" sqref="E2:E65293">
      <formula1>256</formula1>
    </dataValidation>
    <dataValidation type="textLength" operator="lessThanOrEqual" allowBlank="1" showInputMessage="1" showErrorMessage="1" errorTitle="错误" error="法定代表人姓名标准：&#10;1）自然人许可此项为空白&#10;2）限制长度：小于等于256汉字（包括标点符号）" promptTitle="法定代表人姓名" prompt="提示：&#10;1）自然人许可此项为空白&#10;2）限制长度：小于等于256汉字（包括标点符号）" sqref="K2:K65293">
      <formula1>256</formula1>
    </dataValidation>
    <dataValidation type="textLength" operator="lessThanOrEqual" allowBlank="1" showInputMessage="1" showErrorMessage="1" errorTitle="错误" error="许可机关标准：&#10;1）必填项&#10;2）市级机关名称（全名）&#10;3）限制长度：小于等于128汉字（包括标点符号）" promptTitle="许可机关" prompt="提示：&#10;1）必填项&#10;2）市级机关名称（全名）&#10;3）限制长度：小于等于128汉字（包括标点符号）" sqref="N2:N30 N31:N65293">
      <formula1>128</formula1>
    </dataValidation>
    <dataValidation type="list" allowBlank="1" showInputMessage="1" showErrorMessage="1" errorTitle="错误" error="当前状态标准：&#10;1）必填项&#10;2）内容提示：&#10;0=正常（或空白）；&#10;1=撤销；&#10;2=异议；&#10;3=其他（备注说明）；&#10;3）限制长度：小于等于1数字" promptTitle="当前状态" prompt="提示：&#10;1）必填项&#10;2）内容提示：&#10;0=正常（或空白）；&#10;1=撤销；&#10;2=异议；&#10;3=其他（备注说明）；&#10;3）限制长度：小于等于1数字" sqref="O2:O65293">
      <formula1>"0,1,2,3"</formula1>
    </dataValidation>
    <dataValidation type="whole" operator="between" allowBlank="1" showInputMessage="1" showErrorMessage="1" errorTitle="错误" error="地方编码标准：&#10;1）必填项&#10;2）根据国家行政编码&#10;3）限制长度：小于等于6数字" promptTitle="地方编码" prompt="提示：&#10;1）必填项&#10;2）根据国家行政编码&#10;3）限制长度：小于等于6数字" sqref="P2:P65293">
      <formula1>100000</formula1>
      <formula2>990000</formula2>
    </dataValidation>
  </dataValidation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Windows 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Zhang,Pingan</dc:creator>
  <cp:lastModifiedBy>会飞的鱼</cp:lastModifiedBy>
  <cp:revision>1</cp:revision>
  <dcterms:created xsi:type="dcterms:W3CDTF">2015-11-23T08:21:00Z</dcterms:created>
  <dcterms:modified xsi:type="dcterms:W3CDTF">2026-09-01T07:54:02Z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5524747EBBFA464BA3464155FA9E5CAC_13</vt:lpwstr>
  </property>
  <property fmtid="{D5CDD505-2E9C-101B-9397-08002B2CF9AE}" pid="4" name="CalculationRule">
    <vt:i4>0</vt:i4>
  </property>
</Properties>
</file>