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第一批\"/>
    </mc:Choice>
  </mc:AlternateContent>
  <bookViews>
    <workbookView windowWidth="28800" windowHeight="12375" activeTab="3"/>
  </bookViews>
  <sheets>
    <sheet name="XBJ" sheetId="1" r:id="rId1"/>
    <sheet name="SBJ" sheetId="2" r:id="rId2"/>
    <sheet name="SJC" sheetId="3" r:id="rId3"/>
    <sheet name="市县农产品" sheetId="4" r:id="rId4"/>
  </sheets>
  <definedNames>
    <definedName name="_xlnm._FilterDatabase" localSheetId="0" hidden="1">XBJ!$A$1:$Q$843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<sst xmlns="http://schemas.openxmlformats.org/spreadsheetml/2006/main" count="2613" uniqueCount="980">
  <si>
    <t xml:space="preserve">南昌市湾里市场监督管理局  </t>
  </si>
  <si>
    <t>序号</t>
  </si>
  <si>
    <t>报告编号</t>
  </si>
  <si>
    <t>抽样单编号</t>
  </si>
  <si>
    <t>样品名称</t>
  </si>
  <si>
    <t>样品规格</t>
  </si>
  <si>
    <t>抽样日期</t>
  </si>
  <si>
    <t>受检单位名称</t>
  </si>
  <si>
    <t>受检单位地址</t>
  </si>
  <si>
    <t>生产企业名称</t>
  </si>
  <si>
    <t>生产企业地址</t>
  </si>
  <si>
    <t>检验结果</t>
  </si>
  <si>
    <t>不合格项目</t>
  </si>
  <si>
    <t>商标</t>
  </si>
  <si>
    <t>样品数量</t>
  </si>
  <si>
    <t>检验项目</t>
  </si>
  <si>
    <t>生产加工日期</t>
  </si>
  <si>
    <t>分类</t>
  </si>
  <si>
    <t>CJ26040303</t>
  </si>
  <si>
    <t>XBJ26360192399334886ZX</t>
  </si>
  <si>
    <t>水仙芒芒果</t>
  </si>
  <si>
    <t>/</t>
  </si>
  <si>
    <t>湾里柏安水果店</t>
  </si>
  <si>
    <t>南昌市湾里射击中心路1号江中御墅二期1#楼114室</t>
  </si>
  <si>
    <t>合格</t>
  </si>
  <si>
    <t>2.92kg</t>
  </si>
  <si>
    <t>吡虫啉、乙酰甲胺磷、噻虫胺、吡唑醚菌酯、氧乐果、戊唑醇、苯醚甲环唑、噻虫嗪、噻嗪酮、克百威、氯氟氰菊酯和高效氯氟氰菊酯</t>
  </si>
  <si>
    <t>食用农产品</t>
  </si>
  <si>
    <t>CJ26040302</t>
  </si>
  <si>
    <t>XBJ26360192399334885ZX</t>
  </si>
  <si>
    <t>沃柑</t>
  </si>
  <si>
    <t>2.3kg</t>
  </si>
  <si>
    <t>2,4-滴和2,4-滴钠盐、氯氟氰菊酯和高效氯氟氰菊酯、水胺硫磷、三唑磷、氯唑磷、联苯菊酯、丙溴磷、苯醚甲环唑</t>
  </si>
  <si>
    <t>CJ26040299</t>
  </si>
  <si>
    <t>XBJ26360192399334876ZX</t>
  </si>
  <si>
    <t>海南水鲜芒</t>
  </si>
  <si>
    <t>湾里刘思莲水果店</t>
  </si>
  <si>
    <t>南昌市湾里恒大林溪府69栋106号第008号店</t>
  </si>
  <si>
    <t>2.08kg</t>
  </si>
  <si>
    <t>CJ26040297</t>
  </si>
  <si>
    <t>XBJ26360192399334874ZX</t>
  </si>
  <si>
    <t>万鲜森苹果</t>
  </si>
  <si>
    <t>毒死蜱、氧乐果、啶虫脒、敌敌畏、三氯杀螨醇、甲拌磷</t>
  </si>
  <si>
    <t>CJ26040301</t>
  </si>
  <si>
    <t>XBJ26360192399334878ZX</t>
  </si>
  <si>
    <t>翠香猕猴桃</t>
  </si>
  <si>
    <t>2.03kg</t>
  </si>
  <si>
    <t>多菌灵、氯吡脲、敌敌畏、氧乐果、吡唑醚菌酯</t>
  </si>
  <si>
    <t>CJ26040298</t>
  </si>
  <si>
    <t>XBJ26360192399334875ZX</t>
  </si>
  <si>
    <t>耙耙柑</t>
  </si>
  <si>
    <t>SP26040799</t>
  </si>
  <si>
    <t>XBJ26360192399334809ZX</t>
  </si>
  <si>
    <t>卤猪头肉（餐饮自制）</t>
  </si>
  <si>
    <t>湾里区王记香酥鸭卤菜店</t>
  </si>
  <si>
    <t>南昌市湾里区幸福路市场进大门口右侧店面（第二间）</t>
  </si>
  <si>
    <t>1.23kg</t>
  </si>
  <si>
    <t>氯霉素、酸性橙Ⅱ、N-二甲基亚硝胺</t>
  </si>
  <si>
    <t>餐饮食品</t>
  </si>
  <si>
    <t>SP26040798</t>
  </si>
  <si>
    <t>XBJ26360192399334808ZX</t>
  </si>
  <si>
    <t>酱鸭（餐饮自制）</t>
  </si>
  <si>
    <t>SP26040797</t>
  </si>
  <si>
    <t>XBJ26360192399334807ZX</t>
  </si>
  <si>
    <t>卤鸭腿（餐饮自制）</t>
  </si>
  <si>
    <t>SP26040821</t>
  </si>
  <si>
    <t>XBJ26360192399334845ZX</t>
  </si>
  <si>
    <t>红运热辣鸡排（餐饮自制）</t>
  </si>
  <si>
    <t>南昌市湾里画意居华莱士餐饮店</t>
  </si>
  <si>
    <t>南昌市湾里区招贤大道城建广场外商铺4号店面</t>
  </si>
  <si>
    <t>氯霉素、N-二甲基亚硝胺</t>
  </si>
  <si>
    <t>SP26040824</t>
  </si>
  <si>
    <t>XBJ26360192399334848ZX</t>
  </si>
  <si>
    <t>黑椒鸡块（餐饮自制）</t>
  </si>
  <si>
    <t>SP26040823</t>
  </si>
  <si>
    <t>XBJ26360192399334847ZX</t>
  </si>
  <si>
    <t>香辣鸡排（餐饮自制）</t>
  </si>
  <si>
    <t>SP26040822</t>
  </si>
  <si>
    <t>XBJ26360192399334846ZX</t>
  </si>
  <si>
    <t>香酥鸡腿（餐饮自制）</t>
  </si>
  <si>
    <t>SP26040820</t>
  </si>
  <si>
    <t>XBJ26360192399334844ZX</t>
  </si>
  <si>
    <t>网红小鸡腿（餐饮自制）</t>
  </si>
  <si>
    <t>SP26040800</t>
  </si>
  <si>
    <t>XBJ26360192399334810ZX</t>
  </si>
  <si>
    <t>烤鸭（餐饮自制）</t>
  </si>
  <si>
    <t>SP26040781</t>
  </si>
  <si>
    <t>XBJ26360192399334794ZX</t>
  </si>
  <si>
    <t>高钙奶</t>
  </si>
  <si>
    <t>250mL/盒</t>
  </si>
  <si>
    <t>南昌市湾里锋味食品店</t>
  </si>
  <si>
    <t>南昌市湾里招贤中大道冯翊小区54号店面</t>
  </si>
  <si>
    <t>内蒙古伊利实业集团股份有限公司</t>
  </si>
  <si>
    <t>内蒙古自治区呼和浩特市敕勒川乳业开发区伊利大街1号</t>
  </si>
  <si>
    <t>伊利</t>
  </si>
  <si>
    <t>8盒</t>
  </si>
  <si>
    <t>三聚氰胺、商业无菌、蛋白质</t>
  </si>
  <si>
    <t>乳制品</t>
  </si>
  <si>
    <t>CJ26040340</t>
  </si>
  <si>
    <t>XBJ26360192399335012ZX</t>
  </si>
  <si>
    <t>黄瓜</t>
  </si>
  <si>
    <t>南昌市湾里管理局第四小学</t>
  </si>
  <si>
    <t>江西省南昌市湾里招贤路302号</t>
  </si>
  <si>
    <t>3.05kg</t>
  </si>
  <si>
    <t>阿维菌素、哒螨灵、敌敌畏、毒死蜱、甲拌磷、噻虫嗪、氧乐果、乙螨唑</t>
  </si>
  <si>
    <t>CJ26040300</t>
  </si>
  <si>
    <t>XBJ26360192399334877ZX</t>
  </si>
  <si>
    <t>马莲庄甜瓜</t>
  </si>
  <si>
    <t>乙酰甲胺磷、氧乐果、烯酰吗啉、克百威、氯氟氰菊酯和高效氯氟氰菊酯</t>
  </si>
  <si>
    <t>SP26040782</t>
  </si>
  <si>
    <t>XBJ26360192399334795ZX</t>
  </si>
  <si>
    <t>巴氏杀菌热处理风味酸奶（蓝莓味）</t>
  </si>
  <si>
    <t>125g/盒</t>
  </si>
  <si>
    <t>济南伊利乳业有限责任公司</t>
  </si>
  <si>
    <t>山东省济南市平阴县济西工业园区</t>
  </si>
  <si>
    <t>安慕希</t>
  </si>
  <si>
    <t>12盒</t>
  </si>
  <si>
    <t>脂肪、酸度、蛋白质</t>
  </si>
  <si>
    <t>SP26040848</t>
  </si>
  <si>
    <t>XBJ26360192399334965ZX</t>
  </si>
  <si>
    <t>湾里想吃超市</t>
  </si>
  <si>
    <t>南昌市湾里招贤镇下泽路与青松街交汇双层商铺101-104室</t>
  </si>
  <si>
    <t>SP26040851</t>
  </si>
  <si>
    <t>XBJ26360192399334968ZX</t>
  </si>
  <si>
    <t>麻酱香肠</t>
  </si>
  <si>
    <t>450克（45克×10支）/袋</t>
  </si>
  <si>
    <t>华懋双汇实业（集团）有限公司</t>
  </si>
  <si>
    <t>漯河市召陵区人民东路100号</t>
  </si>
  <si>
    <t>4袋</t>
  </si>
  <si>
    <t>苯甲酸及其钠盐(以苯甲酸计)、山梨酸及其钾盐(以山梨酸计)、脱氢乙酸及其钠盐(以脱氢乙酸计)</t>
  </si>
  <si>
    <t>肉制品</t>
  </si>
  <si>
    <t>SP26040854</t>
  </si>
  <si>
    <t>XBJ26360192399334971ZX</t>
  </si>
  <si>
    <t>鸡肉肠</t>
  </si>
  <si>
    <t>58g/支</t>
  </si>
  <si>
    <t>南昌双汇食品有限公司</t>
  </si>
  <si>
    <t>江西省南昌市桑海经济技术开发区阳光大道1号</t>
  </si>
  <si>
    <t>双汇</t>
  </si>
  <si>
    <t>20支</t>
  </si>
  <si>
    <t>SP26040852</t>
  </si>
  <si>
    <t>XBJ26360192399334969ZX</t>
  </si>
  <si>
    <t>玉米味香肠</t>
  </si>
  <si>
    <t>散装称重</t>
  </si>
  <si>
    <t>沈阳顺发食品厂</t>
  </si>
  <si>
    <t>辽宁省沈阳市新民市法哈牛镇法哈牛村3666号</t>
  </si>
  <si>
    <t>食名堂</t>
  </si>
  <si>
    <t>SP26040849</t>
  </si>
  <si>
    <t>XBJ26360192399334966ZX</t>
  </si>
  <si>
    <t>希腊风味酸奶（草莓味）</t>
  </si>
  <si>
    <t>大庆伊利乳品有限责任公司</t>
  </si>
  <si>
    <t>黑龙江省大庆市林甸县经济开发区</t>
  </si>
  <si>
    <t>SP26040855</t>
  </si>
  <si>
    <t>XBJ26360192399334976ZX</t>
  </si>
  <si>
    <t>低脂鸡胸肉</t>
  </si>
  <si>
    <t>农夫与海（杭州）食品有限公司</t>
  </si>
  <si>
    <t>浙江省杭州市萧山区萧山经济技术开发区红垦农场垦辉九路9号</t>
  </si>
  <si>
    <t>绿盛</t>
  </si>
  <si>
    <t>SP26040856</t>
  </si>
  <si>
    <t>XBJ26360192399334977ZX</t>
  </si>
  <si>
    <t>鸡胸肉（奥尔良味）</t>
  </si>
  <si>
    <t>杭州好地方食品有限公司</t>
  </si>
  <si>
    <t>浙江省杭州市临安区高虹镇崇贤路600号</t>
  </si>
  <si>
    <t>满动力</t>
  </si>
  <si>
    <t>铬(以Cr计)、N-二甲基亚硝胺、亚硝酸盐(以亚硝酸钠计)</t>
  </si>
  <si>
    <t>SP26040904</t>
  </si>
  <si>
    <t>XBJ26360192399334980ZX</t>
  </si>
  <si>
    <t>大鸭腿（黑鸭风味）</t>
  </si>
  <si>
    <t>100克/袋</t>
  </si>
  <si>
    <t>南昌市湾里美嘉嘉食品店</t>
  </si>
  <si>
    <t>南昌市湾里霞麦村D区88号商铺临街</t>
  </si>
  <si>
    <t>仙桃精武食品工业园有限公司</t>
  </si>
  <si>
    <t>仙桃市胡场镇建堤村三一八国道南侧</t>
  </si>
  <si>
    <t>10袋</t>
  </si>
  <si>
    <t>SP26040898</t>
  </si>
  <si>
    <t>XBJ26360192399334972ZX</t>
  </si>
  <si>
    <t>玉米味软糖</t>
  </si>
  <si>
    <t>计量称重</t>
  </si>
  <si>
    <t>福建省晋江市好运达食品有限公司</t>
  </si>
  <si>
    <t>福建省泉州市晋江市罗山街道社店田内18号A栋2、4、5、6楼,D栋2楼</t>
  </si>
  <si>
    <t>好运达</t>
  </si>
  <si>
    <t>1.769kg</t>
  </si>
  <si>
    <t>铅(以Pb计)、糖精钠(以糖精计)、甜蜜素(以环己基氨基磺酸计)、柠檬黄、日落黄、二氧化硫残留量</t>
  </si>
  <si>
    <t>糖果制品</t>
  </si>
  <si>
    <t>SP26040850</t>
  </si>
  <si>
    <t>XBJ26360192399334967ZX</t>
  </si>
  <si>
    <t>牛奶饮品（草莓味）</t>
  </si>
  <si>
    <t>125mL/盒</t>
  </si>
  <si>
    <t>湖北黄冈伊利乳业有限责任公司</t>
  </si>
  <si>
    <t>湖北省黄冈市黄州区黄州大道168号</t>
  </si>
  <si>
    <t>脱氢乙酸及其钠盐(以脱氢乙酸计)、安赛蜜、甜蜜素(以环己基氨基磺酸计)</t>
  </si>
  <si>
    <t>饮料</t>
  </si>
  <si>
    <t>CJ26040339</t>
  </si>
  <si>
    <t>XBJ26360192399335007ZX</t>
  </si>
  <si>
    <t>鸡蛋</t>
  </si>
  <si>
    <t>南昌市湾里管理局第二小学</t>
  </si>
  <si>
    <t>南昌市湾里芳樟路1号</t>
  </si>
  <si>
    <t>2.05kg</t>
  </si>
  <si>
    <t>甲硝唑、地美硝唑、氟苯尼考、甲砜霉素、恩诺沙星、氧氟沙星、甲氧苄啶、磺胺类(总量)、多西环素、多西环素、托曲珠利</t>
  </si>
  <si>
    <t>SP26040859</t>
  </si>
  <si>
    <t>XBJ26360192399334997ZX</t>
  </si>
  <si>
    <t>棒打鲜橙（餐饮自制）</t>
  </si>
  <si>
    <t>湾里兴浩饮品店</t>
  </si>
  <si>
    <t>南昌市湾里下泽路霞麦村D3栋104、105商铺</t>
  </si>
  <si>
    <t>2杯</t>
  </si>
  <si>
    <t>山梨酸及其钾盐(以山梨酸计)、糖精钠(以糖精计)、甜蜜素(以环己基氨基磺酸计)</t>
  </si>
  <si>
    <t>SP26040858</t>
  </si>
  <si>
    <t>XBJ26360192399334996ZX</t>
  </si>
  <si>
    <t>珍珠奶茶（餐饮自制）</t>
  </si>
  <si>
    <t>SP26040905</t>
  </si>
  <si>
    <t>XBJ26360192399334981ZX</t>
  </si>
  <si>
    <t>盐焗味鸭腿</t>
  </si>
  <si>
    <t>广东好味来食品有限公司</t>
  </si>
  <si>
    <t>饶平县钱东镇下浮山行顶片</t>
  </si>
  <si>
    <t>好未来</t>
  </si>
  <si>
    <t>SP26040906</t>
  </si>
  <si>
    <t>XBJ26360192399334982ZX</t>
  </si>
  <si>
    <t>酱香鸭腿</t>
  </si>
  <si>
    <t>90克/袋</t>
  </si>
  <si>
    <t>浙江香海食品股份有限公司</t>
  </si>
  <si>
    <t>浙江省瑞安市上望街道望海路1177号</t>
  </si>
  <si>
    <t>12袋</t>
  </si>
  <si>
    <t>SP26040860</t>
  </si>
  <si>
    <t>XBJ26360192399334998ZX</t>
  </si>
  <si>
    <t>满杯百香果（餐饮自制）</t>
  </si>
  <si>
    <t>SP26040857</t>
  </si>
  <si>
    <t>XBJ26360192399334995ZX</t>
  </si>
  <si>
    <t>蜜桃四季春（餐饮自制）</t>
  </si>
  <si>
    <t>SP26040853</t>
  </si>
  <si>
    <t>XBJ26360192399334970ZX</t>
  </si>
  <si>
    <t>玉米热狗肠</t>
  </si>
  <si>
    <t>32g/根</t>
  </si>
  <si>
    <t>40根</t>
  </si>
  <si>
    <t>SP26040907</t>
  </si>
  <si>
    <t>XBJ26360192399334983ZX</t>
  </si>
  <si>
    <t>爆胶猪蹄（香辣味）</t>
  </si>
  <si>
    <t>150克/袋</t>
  </si>
  <si>
    <t>益阳味芝元食品有限公司</t>
  </si>
  <si>
    <t>益阳市高新区云树路食品工业园</t>
  </si>
  <si>
    <t>SP26040903</t>
  </si>
  <si>
    <t>XBJ26360192399334979ZX</t>
  </si>
  <si>
    <t>大鸭腿（香辣风味）</t>
  </si>
  <si>
    <t>SP26040815</t>
  </si>
  <si>
    <t>XBJ26360192399334836ZX</t>
  </si>
  <si>
    <t>黑椒牛肉丸</t>
  </si>
  <si>
    <t>108g/袋</t>
  </si>
  <si>
    <t>湾里好吃不贵食品店</t>
  </si>
  <si>
    <t>江西省南昌市湾里招贤大道城建广场9号铺</t>
  </si>
  <si>
    <t>鹿邑县丸来丸去食品有限公司</t>
  </si>
  <si>
    <t>河南省周口市鹿邑县产业集聚区志远大道与金日路交叉口西北角200米</t>
  </si>
  <si>
    <t>14袋</t>
  </si>
  <si>
    <t>过氧化值(以脂肪计)、铅(以Pb计)、铬(以Cr计)、氯霉素</t>
  </si>
  <si>
    <t>速冻食品</t>
  </si>
  <si>
    <t>SP26040785</t>
  </si>
  <si>
    <t>XBJ26360192399334798ZX</t>
  </si>
  <si>
    <t>招牌芋圆奶绿（餐饮自制）</t>
  </si>
  <si>
    <t>湾里区书亦烧仙草奶茶店</t>
  </si>
  <si>
    <t>南昌市湾里区招贤中路55号店铺</t>
  </si>
  <si>
    <t>SP26040786</t>
  </si>
  <si>
    <t>XBJ26360192399334799ZX</t>
  </si>
  <si>
    <t>金桔柠檬水（餐饮自制）</t>
  </si>
  <si>
    <t>SP26040787</t>
  </si>
  <si>
    <t>XBJ26360192399334800ZX</t>
  </si>
  <si>
    <t>脆波波手捣鲜橙（餐饮自制）</t>
  </si>
  <si>
    <t>SP26040788</t>
  </si>
  <si>
    <t>XBJ26360192399334801ZX</t>
  </si>
  <si>
    <t>薄荷奶绿（餐饮自制）</t>
  </si>
  <si>
    <t>SP26040802</t>
  </si>
  <si>
    <t>XBJ26360192399334812ZX</t>
  </si>
  <si>
    <t>豆沙包（餐饮自制）</t>
  </si>
  <si>
    <t>湾里区明品鲜包店</t>
  </si>
  <si>
    <t>南昌市湾里区工农路南面九洲画意居 A 栋5 号店面</t>
  </si>
  <si>
    <t>1.25kg</t>
  </si>
  <si>
    <t>苯甲酸及其钠盐(以苯甲酸计)、山梨酸及其钾盐(以山梨酸计)、糖精钠(以糖精计)</t>
  </si>
  <si>
    <t>SP26040801</t>
  </si>
  <si>
    <t>XBJ26360192399334811ZX</t>
  </si>
  <si>
    <t>红糖馒头（餐饮自制）</t>
  </si>
  <si>
    <t>SP26040805</t>
  </si>
  <si>
    <t>XBJ26360192399334815ZX</t>
  </si>
  <si>
    <t>茶叶蛋（餐饮自制）</t>
  </si>
  <si>
    <t>苯甲酸及其钠盐(以苯甲酸计)、山梨酸及其钾盐(以山梨酸计)</t>
  </si>
  <si>
    <t>SP26040803</t>
  </si>
  <si>
    <t>XBJ26360192399334813ZX</t>
  </si>
  <si>
    <t>肉包（餐饮自制）</t>
  </si>
  <si>
    <t>SP26040804</t>
  </si>
  <si>
    <t>XBJ26360192399334814ZX</t>
  </si>
  <si>
    <t>青菜包（餐饮自制）</t>
  </si>
  <si>
    <t>1.21kg</t>
  </si>
  <si>
    <t>SP26040784</t>
  </si>
  <si>
    <t>XBJ26360192399334797ZX</t>
  </si>
  <si>
    <t>老红糖珍珠奶茶（餐饮自制）</t>
  </si>
  <si>
    <t>SP26040783</t>
  </si>
  <si>
    <t>XBJ26360192399334796ZX</t>
  </si>
  <si>
    <t>茉莉奶绿（餐饮自制）</t>
  </si>
  <si>
    <t>SP26040836</t>
  </si>
  <si>
    <t>XBJ26360192399334868ZX</t>
  </si>
  <si>
    <t>波霸奶茶（餐饮自制）</t>
  </si>
  <si>
    <t>湾里冬妍饮品店</t>
  </si>
  <si>
    <t>南昌市湾里刘綎街冯翊小区1号店面</t>
  </si>
  <si>
    <t>SP26040828</t>
  </si>
  <si>
    <t>XBJ26360192399334859ZX</t>
  </si>
  <si>
    <t>柠檬C（餐饮自制）</t>
  </si>
  <si>
    <t>湾里洪都波波大拇指饮品店</t>
  </si>
  <si>
    <t>南昌市湾里招贤镇刘綎街4号</t>
  </si>
  <si>
    <t>SP26040831</t>
  </si>
  <si>
    <t>XBJ26360192399334862ZX</t>
  </si>
  <si>
    <t>四季春茶（餐饮自制）</t>
  </si>
  <si>
    <t>SP26040829</t>
  </si>
  <si>
    <t>XBJ26360192399334860ZX</t>
  </si>
  <si>
    <t>江西茉莉（餐饮自制）</t>
  </si>
  <si>
    <t>SP26040826</t>
  </si>
  <si>
    <t>XBJ26360192399334857ZX</t>
  </si>
  <si>
    <t>贵州抹茶鲜奶（餐饮自制）</t>
  </si>
  <si>
    <t>SP26040830</t>
  </si>
  <si>
    <t>XBJ26360192399334861ZX</t>
  </si>
  <si>
    <t>橙C（餐饮自制）</t>
  </si>
  <si>
    <t>SP26040827</t>
  </si>
  <si>
    <t>XBJ26360192399334858ZX</t>
  </si>
  <si>
    <t>生椰抹茶（餐饮自制）</t>
  </si>
  <si>
    <t>SP26040837</t>
  </si>
  <si>
    <t>XBJ26360192399334869ZX</t>
  </si>
  <si>
    <t>奶茶（餐饮自制）</t>
  </si>
  <si>
    <t>SP26040844</t>
  </si>
  <si>
    <t>XBJ26360192399334905ZX</t>
  </si>
  <si>
    <t>老坛酸菜包（餐饮自制）</t>
  </si>
  <si>
    <t>湾里吴晓勇小吃服务店</t>
  </si>
  <si>
    <t>南昌市湾里招贤镇蔬菜村华林小区沿街店 面13号商铺</t>
  </si>
  <si>
    <t>SP26040840</t>
  </si>
  <si>
    <t>XBJ26360192399334901ZX</t>
  </si>
  <si>
    <t>纯牛奶</t>
  </si>
  <si>
    <t>晋中伊利乳业有限责任公司</t>
  </si>
  <si>
    <t>山西省晋中市祁县经济开发区朝阳西街7号</t>
  </si>
  <si>
    <t>非脂乳固体、酸度、脂肪、蛋白质</t>
  </si>
  <si>
    <t>SP26040843</t>
  </si>
  <si>
    <t>XBJ26360192399334904ZX</t>
  </si>
  <si>
    <t>香菇青菜包（餐饮自制）</t>
  </si>
  <si>
    <t>SP26040842</t>
  </si>
  <si>
    <t>XBJ26360192399334903ZX</t>
  </si>
  <si>
    <t>三津半汤包（餐饮自制）</t>
  </si>
  <si>
    <t>SP26040841</t>
  </si>
  <si>
    <t>XBJ26360192399334902ZX</t>
  </si>
  <si>
    <t>农家红豆包（餐饮自制）</t>
  </si>
  <si>
    <t>SP26040835</t>
  </si>
  <si>
    <t>XBJ26360192399334867ZX</t>
  </si>
  <si>
    <t>金桔柠檬（餐饮自制）</t>
  </si>
  <si>
    <t>SP26040832</t>
  </si>
  <si>
    <t>XBJ26360192399334864ZX</t>
  </si>
  <si>
    <t>SP26040834</t>
  </si>
  <si>
    <t>XBJ26360192399334866ZX</t>
  </si>
  <si>
    <t>苹果茉莉绿（餐饮自制）</t>
  </si>
  <si>
    <t>SP26040833</t>
  </si>
  <si>
    <t>XBJ26360192399334865ZX</t>
  </si>
  <si>
    <t>六窨茉莉绿茶（餐饮自制）</t>
  </si>
  <si>
    <t>SP26040896</t>
  </si>
  <si>
    <t>XBJ26360192399334951ZX</t>
  </si>
  <si>
    <t>撒尿牛肉丸</t>
  </si>
  <si>
    <t>240克/袋</t>
  </si>
  <si>
    <t>江西省谊品弘科技有限公司南昌湾里分公司</t>
  </si>
  <si>
    <t>江西省南昌市湾里夏泽路霞麦村D3栋102-107号一层</t>
  </si>
  <si>
    <t>海霸王（汕头）食品有限公司金环分公司</t>
  </si>
  <si>
    <t>汕头市金平区汕樟路204号一楼</t>
  </si>
  <si>
    <t>8袋</t>
  </si>
  <si>
    <t>SP26040809</t>
  </si>
  <si>
    <t>XBJ26360192399334830ZX</t>
  </si>
  <si>
    <t>甜不辣</t>
  </si>
  <si>
    <t>120克/袋</t>
  </si>
  <si>
    <t>山东佳士博食品有限公司</t>
  </si>
  <si>
    <t>山东省潍坊市诸城市昌城镇兴村路1111号</t>
  </si>
  <si>
    <t>SP26040810</t>
  </si>
  <si>
    <t>XBJ26360192399334831ZX</t>
  </si>
  <si>
    <t>黑金牛肉丸</t>
  </si>
  <si>
    <t>100g/袋</t>
  </si>
  <si>
    <t>河南恒都兴农食品有限公司</t>
  </si>
  <si>
    <t>河南省驻马店市泌阳县泌水街道泌阳县产业集聚区花园路西段夏南牛产业园</t>
  </si>
  <si>
    <t>锅圈食汇</t>
  </si>
  <si>
    <t>16袋</t>
  </si>
  <si>
    <t>SP26040812</t>
  </si>
  <si>
    <t>XBJ26360192399334833ZX</t>
  </si>
  <si>
    <t>香菇贡丸</t>
  </si>
  <si>
    <t>118g/袋</t>
  </si>
  <si>
    <t>福建坤兴绿色食品有限公司</t>
  </si>
  <si>
    <t>福州市马尾区兴业路8号1#楼生产车间二、三层（自贸试验区内）</t>
  </si>
  <si>
    <t>SP26040814</t>
  </si>
  <si>
    <t>XBJ26360192399334835ZX</t>
  </si>
  <si>
    <t>118g/包</t>
  </si>
  <si>
    <t>SP26040897</t>
  </si>
  <si>
    <t>XBJ26360192399334952ZX</t>
  </si>
  <si>
    <t>包心鱼丸</t>
  </si>
  <si>
    <t>200克/袋</t>
  </si>
  <si>
    <t>广州海霸王食品有限公司</t>
  </si>
  <si>
    <t>广州市从化江埔街从樟一路6号</t>
  </si>
  <si>
    <t>山梨酸及其钾盐(以山梨酸计)、苯甲酸及其钠盐(以苯甲酸计)、二氧化硫残留量</t>
  </si>
  <si>
    <t>SP26040895</t>
  </si>
  <si>
    <t>XBJ26360192399334946ZX</t>
  </si>
  <si>
    <t>鱼豆腐</t>
  </si>
  <si>
    <t>240g/袋</t>
  </si>
  <si>
    <t>SP26040838</t>
  </si>
  <si>
    <t>XBJ26360192399334899ZX</t>
  </si>
  <si>
    <t>优酸乳乳饮料（AD钙）</t>
  </si>
  <si>
    <t>广东伊利乳业有限责任公司</t>
  </si>
  <si>
    <t>广东省惠州市东江高新区伊利工业园</t>
  </si>
  <si>
    <t>SP26040839</t>
  </si>
  <si>
    <t>XBJ26360192399334900ZX</t>
  </si>
  <si>
    <t>优酸乳乳饮料（草莓味）</t>
  </si>
  <si>
    <t>CJ26040304</t>
  </si>
  <si>
    <t>XBJ26360192399334887ZX</t>
  </si>
  <si>
    <t>小台农芒果</t>
  </si>
  <si>
    <t>不合格</t>
  </si>
  <si>
    <t>吡唑醚菌酯</t>
  </si>
  <si>
    <t>2.25kg</t>
  </si>
  <si>
    <t>SP26040816</t>
  </si>
  <si>
    <t>XBJ26360192399334837ZX</t>
  </si>
  <si>
    <t>蛋黄牛肉丸</t>
  </si>
  <si>
    <t>108克/袋</t>
  </si>
  <si>
    <t>SP26040817</t>
  </si>
  <si>
    <t>XBJ26360192399334838ZX</t>
  </si>
  <si>
    <t>牛筋丸</t>
  </si>
  <si>
    <t>SP26040813</t>
  </si>
  <si>
    <t>XBJ26360192399334834ZX</t>
  </si>
  <si>
    <t>鱼卷</t>
  </si>
  <si>
    <t>18袋</t>
  </si>
  <si>
    <t>SP26040811</t>
  </si>
  <si>
    <t>XBJ26360192399334832ZX</t>
  </si>
  <si>
    <t>爆汁小鱼丸</t>
  </si>
  <si>
    <t>SP26040780</t>
  </si>
  <si>
    <t>XBJ26360192399334792ZX</t>
  </si>
  <si>
    <t>优酸乳乳饮料（青提味）</t>
  </si>
  <si>
    <t>125毫升/盒</t>
  </si>
  <si>
    <t>SP26040779</t>
  </si>
  <si>
    <t>XBJ26360192399334791ZX</t>
  </si>
  <si>
    <t>SP26040806</t>
  </si>
  <si>
    <t>XBJ26360192399334816ZX</t>
  </si>
  <si>
    <t>SP26040807</t>
  </si>
  <si>
    <t>XBJ26360192399334817ZX</t>
  </si>
  <si>
    <t>优酸乳乳饮料（原味）</t>
  </si>
  <si>
    <t>SP26040808</t>
  </si>
  <si>
    <t>XBJ26360192399334818ZX</t>
  </si>
  <si>
    <t>优酸乳乳饮料（蓝莓味）</t>
  </si>
  <si>
    <t>SP26040899</t>
  </si>
  <si>
    <t>XBJ26360192399334973ZX</t>
  </si>
  <si>
    <t>橘子味软糖</t>
  </si>
  <si>
    <t>1.616kg</t>
  </si>
  <si>
    <t>SP26040902</t>
  </si>
  <si>
    <t>XBJ26360192399334978ZX</t>
  </si>
  <si>
    <t>红苹果果汁饮料</t>
  </si>
  <si>
    <t>248毫升/盒</t>
  </si>
  <si>
    <t>厦门惠尔康食品有限公司</t>
  </si>
  <si>
    <t>福建省厦门市同安区朝元路1801号</t>
  </si>
  <si>
    <t>惠尔康</t>
  </si>
  <si>
    <t>10盒</t>
  </si>
  <si>
    <t>铅(以Pb计)、苯甲酸及其钠盐(以苯甲酸计)、山梨酸及其钾盐(以山梨酸计)、脱氢乙酸及其钠盐(以脱氢乙酸计)、甜蜜素(以环己基氨基磺酸计)</t>
  </si>
  <si>
    <t>SP26040900</t>
  </si>
  <si>
    <t>XBJ26360192399334974ZX</t>
  </si>
  <si>
    <t>SP26040901</t>
  </si>
  <si>
    <t>XBJ26360192399334975ZX</t>
  </si>
  <si>
    <t>SP26040819</t>
  </si>
  <si>
    <t>XBJ26360192399334843ZX</t>
  </si>
  <si>
    <t>爆爆肠（餐饮自制）</t>
  </si>
  <si>
    <t>SP26040818</t>
  </si>
  <si>
    <t>XBJ26360192399334839ZX</t>
  </si>
  <si>
    <t>紫薯糯米球</t>
  </si>
  <si>
    <t>铅(以Pb计)、糖精钠(以糖精计)、甜蜜素(以环己基氨基磺酸计)</t>
  </si>
  <si>
    <t>SP26060665</t>
  </si>
  <si>
    <t>XBJ26360192399337597ZX</t>
  </si>
  <si>
    <t>散装白酒</t>
  </si>
  <si>
    <t>散称（酒精度：50%vol）</t>
  </si>
  <si>
    <t>湾里区霞泽酿酒坊</t>
  </si>
  <si>
    <t>南昌市湾里区天宁西路5号店面</t>
  </si>
  <si>
    <t>2L</t>
  </si>
  <si>
    <t>铅(以Pb计)、甜蜜素(以环己基氨基磺酸计)、安赛蜜</t>
  </si>
  <si>
    <t>酒类</t>
  </si>
  <si>
    <t>SP26060664</t>
  </si>
  <si>
    <t>XBJ26360192399337596ZX</t>
  </si>
  <si>
    <t>老四坡</t>
  </si>
  <si>
    <t>500ml/瓶（酒精度：40%vol）</t>
  </si>
  <si>
    <t>湾里区紫清酒坊</t>
  </si>
  <si>
    <t>南昌市湾里紫清路17号弹簧标准件厂拉压、磨簧车间</t>
  </si>
  <si>
    <t>4瓶</t>
  </si>
  <si>
    <t>SP26060663</t>
  </si>
  <si>
    <t>XBJ26360192399337530ZX</t>
  </si>
  <si>
    <t>原味糯米酒</t>
  </si>
  <si>
    <t>500g/瓶（酒精度：≥5%vol）</t>
  </si>
  <si>
    <t>湾里十里之酉米酒食品厂</t>
  </si>
  <si>
    <t>南昌市湾里天宁东路江西健安农业发展有限公司内由北往南数的第3排2-9间所有房间</t>
  </si>
  <si>
    <t>FS26070029</t>
  </si>
  <si>
    <t>XBJ26360192399339368ZX</t>
  </si>
  <si>
    <t>复用餐饮具（碗）</t>
  </si>
  <si>
    <t>湾里松林小吃服务店</t>
  </si>
  <si>
    <t>南昌市湾里中医药大学3号门旁老大楼前面第一排第7间第8间店面</t>
  </si>
  <si>
    <t>阴离子合成洗涤剂(以十二烷基苯磺酸钠计)、大肠菌群</t>
  </si>
  <si>
    <t>1000ml</t>
  </si>
  <si>
    <t>FS26070030</t>
  </si>
  <si>
    <t>XBJ26360192399339385ZX</t>
  </si>
  <si>
    <t>复用餐饮具（餐盘）</t>
  </si>
  <si>
    <t>湾里秦雄餐饮店</t>
  </si>
  <si>
    <t>南昌市湾里八面山路299号御龙湾花园二期工程15#楼105室</t>
  </si>
  <si>
    <t>SP26071125</t>
  </si>
  <si>
    <t>XBJ26360192399339426ZX</t>
  </si>
  <si>
    <t>卤牛肉（餐饮自制）</t>
  </si>
  <si>
    <t>南昌市湾里管理局机关事务管理中心</t>
  </si>
  <si>
    <t>南昌市湾里岭秀湖街1号（机管中心第一食堂）</t>
  </si>
  <si>
    <t>1.1kg</t>
  </si>
  <si>
    <t>CJ26070321</t>
  </si>
  <si>
    <t>XBJ26360192399339427ZX</t>
  </si>
  <si>
    <t>大红椒</t>
  </si>
  <si>
    <t>3.08kg</t>
  </si>
  <si>
    <t>镉(以Cd计)、倍硫磷、敌敌畏、啶虫脒、毒死蜱、联苯菊酯、氯氟氰菊酯和高效氯氟氰菊酯、噻虫胺、噻虫嗪、氧乐果、呋虫胺</t>
  </si>
  <si>
    <t>CJ26070322</t>
  </si>
  <si>
    <t>XBJ26360192399339428ZX</t>
  </si>
  <si>
    <t>3.1kg</t>
  </si>
  <si>
    <t>CJ26070324</t>
  </si>
  <si>
    <t>XBJ26360192399339430ZX</t>
  </si>
  <si>
    <t>2.06kg</t>
  </si>
  <si>
    <t>CJ26070323</t>
  </si>
  <si>
    <t>XBJ26360192399339429ZX</t>
  </si>
  <si>
    <t>莲藕</t>
  </si>
  <si>
    <t>3.12kg</t>
  </si>
  <si>
    <t>铅(以Pb计)、镉(以Cd计)、总砷(以As计)、总汞(以Hg计)、铬(以Cr计)、氧乐果</t>
  </si>
  <si>
    <t>CJ26070297</t>
  </si>
  <si>
    <t>XBJ26360192399339329ZX</t>
  </si>
  <si>
    <t>湾里鲜满家超市</t>
  </si>
  <si>
    <t>南昌市湾里红湾大道66号保利半山国际花园S4#楼107-101号</t>
  </si>
  <si>
    <t>CJ26070298</t>
  </si>
  <si>
    <t>XBJ26360192399339330ZX</t>
  </si>
  <si>
    <t>优质花生米</t>
  </si>
  <si>
    <t>3.297kg</t>
  </si>
  <si>
    <t>酸价(以脂肪计)(KOH)、过氧化值(以脂肪计)、铅(以Pb计)、镉(以Cd计)、黄曲霉毒素B₁</t>
  </si>
  <si>
    <t xml:space="preserve"> CJ26070328</t>
  </si>
  <si>
    <t>XBJ26360192399339442ZX</t>
  </si>
  <si>
    <t>小米椒</t>
  </si>
  <si>
    <t xml:space="preserve"> 湾里介线烟酒店 </t>
  </si>
  <si>
    <t>南昌市湾里红湾大道1188号宏泰四季花城66栋120#商铺</t>
  </si>
  <si>
    <t>3.17kg</t>
  </si>
  <si>
    <t xml:space="preserve"> CJ26070300</t>
  </si>
  <si>
    <t>XBJ26360192399339333ZX</t>
  </si>
  <si>
    <t xml:space="preserve"> 玲珑千禧</t>
  </si>
  <si>
    <t xml:space="preserve">湾里五十家水果店 </t>
  </si>
  <si>
    <t>南昌市湾里竹山村冯翊小区招贤大道29号店面</t>
  </si>
  <si>
    <t xml:space="preserve"> 3.002kg</t>
  </si>
  <si>
    <t>镉(以Cd计)、氧乐果、毒死蜱、氯氟氰菊酯和高效氯氟氰菊酯、噻虫胺</t>
  </si>
  <si>
    <t>CJ26070326</t>
  </si>
  <si>
    <t xml:space="preserve">XBJ26360192399339440ZX </t>
  </si>
  <si>
    <t xml:space="preserve"> 茄子</t>
  </si>
  <si>
    <t xml:space="preserve">湾里介线烟酒店 </t>
  </si>
  <si>
    <t xml:space="preserve"> 3.22kg</t>
  </si>
  <si>
    <t>镉(以Cd计)、毒死蜱、克百威、噻虫胺、噻虫嗪、水胺硫磷、氧乐果</t>
  </si>
  <si>
    <t>CJ26070293</t>
  </si>
  <si>
    <t>XBJ26360192399339313ZX</t>
  </si>
  <si>
    <t>铁棍山药</t>
  </si>
  <si>
    <t xml:space="preserve"> 湾里荣帆超市</t>
  </si>
  <si>
    <t>南昌市湾里红湾大道66号保利半山国际花园莱茵水岸K8#楼108、109、111、114、119室商铺</t>
  </si>
  <si>
    <t>7.312kg</t>
  </si>
  <si>
    <t>铅(以Pb计)、毒死蜱、氯氟氰菊酯和高效氯氟氰菊酯、咪鲜胺和咪鲜胺锰盐、涕灭威、吡唑醚菌酯</t>
  </si>
  <si>
    <t xml:space="preserve"> CJ26070327</t>
  </si>
  <si>
    <t>XBJ26360192399339441ZX</t>
  </si>
  <si>
    <t>红薯</t>
  </si>
  <si>
    <t>3.14kg</t>
  </si>
  <si>
    <t>毒死蜱、甲拌磷、氯氟氰菊酯和高效氯氟氰菊酯、氯氰菊酯和高效氯氰菊酯、噻虫嗪、联苯菊酯</t>
  </si>
  <si>
    <t xml:space="preserve"> CJ26070294</t>
  </si>
  <si>
    <t>XBJ26360192399339314ZX</t>
  </si>
  <si>
    <t>大葱</t>
  </si>
  <si>
    <t xml:space="preserve"> 湾里荣帆超市 </t>
  </si>
  <si>
    <t>3.102kg</t>
  </si>
  <si>
    <t>铅(以Pb计)、镉(以Cd计)、毒死蜱、克百威、氯氟氰菊酯和高效氯氟氰菊酯、噻虫嗪、戊唑醇、丙环唑</t>
  </si>
  <si>
    <t xml:space="preserve"> CJ26070329</t>
  </si>
  <si>
    <t>XBJ26360192399339443ZX</t>
  </si>
  <si>
    <t xml:space="preserve"> 湾里介线烟酒店</t>
  </si>
  <si>
    <t>3.01kg</t>
  </si>
  <si>
    <t xml:space="preserve"> 2026-07-28 </t>
  </si>
  <si>
    <t xml:space="preserve"> CJ26070295</t>
  </si>
  <si>
    <t>XBJ26360192399339315ZX</t>
  </si>
  <si>
    <t xml:space="preserve"> 香葱</t>
  </si>
  <si>
    <t xml:space="preserve">湾里荣帆超市 </t>
  </si>
  <si>
    <t>CJ26070325</t>
  </si>
  <si>
    <t>XBJ26360192399339439ZX</t>
  </si>
  <si>
    <t xml:space="preserve"> 泥鳅</t>
  </si>
  <si>
    <t>2.32k</t>
  </si>
  <si>
    <t>孔雀石绿、呋喃唑酮代谢物、呋喃妥因代谢物、恩诺沙星、磺胺类(总量)氧氟沙星、诺氟沙星</t>
  </si>
  <si>
    <t>CJ26070299</t>
  </si>
  <si>
    <t>XBJ26360192399339331ZX</t>
  </si>
  <si>
    <t>沙地蜜薯</t>
  </si>
  <si>
    <t xml:space="preserve">湾里鲜满家超市 </t>
  </si>
  <si>
    <t>噻虫嗪</t>
  </si>
  <si>
    <t>3.24kg</t>
  </si>
  <si>
    <t xml:space="preserve"> CJ26070302</t>
  </si>
  <si>
    <t>XBJ26360192399339335ZX</t>
  </si>
  <si>
    <t xml:space="preserve">红凯特芒 </t>
  </si>
  <si>
    <t xml:space="preserve"> 湾里五十家水果店</t>
  </si>
  <si>
    <t>3.422kg</t>
  </si>
  <si>
    <t xml:space="preserve"> CJ26070349</t>
  </si>
  <si>
    <t>XBJ26360192399339467ZX</t>
  </si>
  <si>
    <t xml:space="preserve">土豆 </t>
  </si>
  <si>
    <t>湾里区兴新隆生活超市</t>
  </si>
  <si>
    <t>江西省南昌市湾里区罗亭镇罗亭街铁下村67号</t>
  </si>
  <si>
    <t>镉(以Cd计)、甲拌磷、毒死蜱、氯氟氰菊酯和高效氯氟氰菊酯、噻虫嗪、乙酰甲胺磷、二氧化硫残留量</t>
  </si>
  <si>
    <t xml:space="preserve"> CJ26070301</t>
  </si>
  <si>
    <t>XBJ26360192399339334ZX</t>
  </si>
  <si>
    <t>香蕉</t>
  </si>
  <si>
    <t>3.084kg</t>
  </si>
  <si>
    <t>联苯菊酯、噻虫嗪、噻虫胺、吡虫啉、腈苯唑、氟虫腈、吡唑醚菌酯、苯醚甲环唑、氟唑菌酰胺、氧乐果、氯氟氰菊酯和高效氯氟氰菊酯</t>
  </si>
  <si>
    <t xml:space="preserve"> CJ26070350</t>
  </si>
  <si>
    <t>XBJ26360192399339469ZX</t>
  </si>
  <si>
    <t>长豆角</t>
  </si>
  <si>
    <t>3.04kg</t>
  </si>
  <si>
    <t>倍硫磷、啶虫脒、毒死蜱、克百威、灭蝇胺、噻虫胺、噻虫嗪、三唑磷、氧乐果、乙酰甲胺磷</t>
  </si>
  <si>
    <t xml:space="preserve"> CJ26070351</t>
  </si>
  <si>
    <t>XBJ26360192399339470ZX</t>
  </si>
  <si>
    <t xml:space="preserve">小米椒 </t>
  </si>
  <si>
    <t>镉(以Cd计)</t>
  </si>
  <si>
    <t>3.15kg</t>
  </si>
  <si>
    <t xml:space="preserve"> CJ26070296</t>
  </si>
  <si>
    <t>XBJ26360192399339316ZX</t>
  </si>
  <si>
    <t>西瓜红蜜薯</t>
  </si>
  <si>
    <t>3.157kg</t>
  </si>
  <si>
    <t>SP26080148</t>
  </si>
  <si>
    <t>XBJ26360192399339760ZX</t>
  </si>
  <si>
    <t>大米（粳米）</t>
  </si>
  <si>
    <t>24.75kg/袋</t>
  </si>
  <si>
    <t>湾里黄先生炭烧牛蛙餐饮店</t>
  </si>
  <si>
    <t>南昌市湾里天宁东路与梅岭大道交汇处爱琴海购物公园3005商铺</t>
  </si>
  <si>
    <t>沭阳县高墟旺旺米厂</t>
  </si>
  <si>
    <t>沭阳县高墟工业园区</t>
  </si>
  <si>
    <t xml:space="preserve">香而达 </t>
  </si>
  <si>
    <t>3.23kg</t>
  </si>
  <si>
    <t>铅(以Pb计)、镉(以Cd计)、黄曲霉毒素B₁</t>
  </si>
  <si>
    <t>粮食加工品</t>
  </si>
  <si>
    <t>SP26080147</t>
  </si>
  <si>
    <t>XBJ26360192399339743ZX</t>
  </si>
  <si>
    <t xml:space="preserve">麻姑米粉 </t>
  </si>
  <si>
    <t>1kg/袋</t>
  </si>
  <si>
    <t xml:space="preserve">南昌市湾里管理局培特实验幼儿园 </t>
  </si>
  <si>
    <t>江西省南昌市湾里区红湾大道66号</t>
  </si>
  <si>
    <t>江西麻姑食品科技有限公司</t>
  </si>
  <si>
    <t>江西省抚州市南城县金山口第三工业园区</t>
  </si>
  <si>
    <t>麻姑</t>
  </si>
  <si>
    <t>苯甲酸及其钠盐(以苯甲酸计)、山梨酸及其钾盐(以山梨酸计)、脱氢乙酸及其钠盐(以脱氢乙酸计)、二氧化硫残留量</t>
  </si>
  <si>
    <t>CJ26080065</t>
  </si>
  <si>
    <t>XBJ26360192399339744ZX</t>
  </si>
  <si>
    <t xml:space="preserve">南昌市湾里管理局英群幼儿园 </t>
  </si>
  <si>
    <t>南昌市湾里管理局射击中心路1号万科璞悦里</t>
  </si>
  <si>
    <t>3.03kg</t>
  </si>
  <si>
    <t>CJ26080064</t>
  </si>
  <si>
    <t>XBJ26360192399339742ZX</t>
  </si>
  <si>
    <t>南昌市湾里管理局培特实验幼儿园</t>
  </si>
  <si>
    <t>2.53kg</t>
  </si>
  <si>
    <t>甲硝唑、地美硝唑、氟苯尼考、恩诺沙星、氧氟沙星、沙拉沙星、甲氧苄啶、磺胺类(总量)、多西环素、托曲珠利</t>
  </si>
  <si>
    <t>SP26080196</t>
  </si>
  <si>
    <t>XBJ26360192399339767ZX</t>
  </si>
  <si>
    <t xml:space="preserve">茉莉奶绿（餐饮自制） </t>
  </si>
  <si>
    <t>南昌市湾里宁茶饮品店</t>
  </si>
  <si>
    <t>南昌市湾里天宁路66号梅湾文苑2#楼103室</t>
  </si>
  <si>
    <t>SP26080199</t>
  </si>
  <si>
    <t>XBJ26360192399339770ZX</t>
  </si>
  <si>
    <t>湾里思艳小吃服务店</t>
  </si>
  <si>
    <t xml:space="preserve">南昌市湾里幸福路188号洪恒山庄1#楼商业106室 </t>
  </si>
  <si>
    <t>苯甲酸及其钠盐(以苯甲酸计)、山梨酸及其钾盐(以山梨酸计)、糖精钠(以糖精计)、甜蜜素(以环己基氨基磺酸计)</t>
  </si>
  <si>
    <t>SP26080198</t>
  </si>
  <si>
    <t>XBJ26360192399339769ZX</t>
  </si>
  <si>
    <t>老面刀切馒头（餐饮自制）</t>
  </si>
  <si>
    <t>南昌市湾里幸福路188号洪恒山庄1#楼商业106室</t>
  </si>
  <si>
    <t>SP26080149</t>
  </si>
  <si>
    <t>XBJ26360192399339762ZX</t>
  </si>
  <si>
    <t>招牌卤鸭翅</t>
  </si>
  <si>
    <t>湾里予森食品店</t>
  </si>
  <si>
    <t>南昌市湾里梅岭大道599号爱琴海购物广场负1楼</t>
  </si>
  <si>
    <t>SP26080143</t>
  </si>
  <si>
    <t>XBJ26360192399339697ZX</t>
  </si>
  <si>
    <t>柠檬绿茶（餐饮自制）</t>
  </si>
  <si>
    <t>湾里罗剑饮品店</t>
  </si>
  <si>
    <t xml:space="preserve">南昌市湾里八面山路佘牟村安置房5、6号店面 </t>
  </si>
  <si>
    <t xml:space="preserve">山梨酸及其钾盐(以山梨酸计)、糖精钠(以糖精计)、甜蜜素(以环己基氨基磺酸计)
</t>
  </si>
  <si>
    <t>SP26080142</t>
  </si>
  <si>
    <t>XBJ26360192399339696ZX</t>
  </si>
  <si>
    <t xml:space="preserve">香柠红茶（餐饮自制） </t>
  </si>
  <si>
    <t>南昌市湾里八面山路佘牟村安置房5、6号店面</t>
  </si>
  <si>
    <t>SP26080144</t>
  </si>
  <si>
    <t>XBJ26360192399339698ZX</t>
  </si>
  <si>
    <t>湾里区虎山路正新鸡排店</t>
  </si>
  <si>
    <t xml:space="preserve">南昌市湾里招贤大道1015号 </t>
  </si>
  <si>
    <t>SP26080146</t>
  </si>
  <si>
    <t>XBJ26360192399339700ZX</t>
  </si>
  <si>
    <t>香辣大鸡排（餐饮自制）</t>
  </si>
  <si>
    <t>南昌市湾里招贤大道1015号</t>
  </si>
  <si>
    <t>SP26080145</t>
  </si>
  <si>
    <t>XBJ26360192399339699ZX</t>
  </si>
  <si>
    <t>劲脆鸡米花（餐饮自制）</t>
  </si>
  <si>
    <t>CJ26080066</t>
  </si>
  <si>
    <t>XBJ26360192399339745ZX</t>
  </si>
  <si>
    <t>梨瓜</t>
  </si>
  <si>
    <t>南昌市湾里管理局英群幼儿园</t>
  </si>
  <si>
    <t xml:space="preserve">南昌市湾里管理局射击中心路1号万科璞悦里 </t>
  </si>
  <si>
    <t>SP26080150</t>
  </si>
  <si>
    <t>XBJ26360192399339763ZX</t>
  </si>
  <si>
    <t>酱香鸡腿</t>
  </si>
  <si>
    <t>SP26080197</t>
  </si>
  <si>
    <t>XBJ26360192399339768ZX</t>
  </si>
  <si>
    <t>黑糖珍珠奶茶（餐饮自制）</t>
  </si>
  <si>
    <t>SP26080141</t>
  </si>
  <si>
    <t>XBJ26360192399339695ZX</t>
  </si>
  <si>
    <t>黄桃果霸（餐饮自制）</t>
  </si>
  <si>
    <t>4杯</t>
  </si>
  <si>
    <t>CJ26080067</t>
  </si>
  <si>
    <t>XBJ26360192399339759ZX</t>
  </si>
  <si>
    <t>牛蛙</t>
  </si>
  <si>
    <t>2.55kg</t>
  </si>
  <si>
    <t>孔雀石绿、氯霉素、呋喃唑酮代谢物、呋喃西林代谢物、恩诺沙星、氟苯尼考、氧氟沙星</t>
  </si>
  <si>
    <t>已打印</t>
  </si>
  <si>
    <t>CJ26040341</t>
  </si>
  <si>
    <t>SBJ26360192399335006</t>
  </si>
  <si>
    <t>白萝卜</t>
  </si>
  <si>
    <t>南昌市湾里伶伦学校</t>
  </si>
  <si>
    <t>南昌市湾里磨盘山路31号</t>
  </si>
  <si>
    <t>铅(以Pb计)、毒死蜱、甲拌磷、氯氟氰菊酯和高效氯氟氰菊酯、噻虫嗪、氧乐果、噻虫胺</t>
  </si>
  <si>
    <t>CJ26040312</t>
  </si>
  <si>
    <t>SBJ26360192399334939</t>
  </si>
  <si>
    <t>3.064kg</t>
  </si>
  <si>
    <t>CJ26040342</t>
  </si>
  <si>
    <t>SBJ26360192399335013</t>
  </si>
  <si>
    <t>包菜</t>
  </si>
  <si>
    <t>南昌市湾里管理局第一中学</t>
  </si>
  <si>
    <t>江西省南昌市湾里区长春湖路</t>
  </si>
  <si>
    <t>2.5kg</t>
  </si>
  <si>
    <t>毒死蜱、甲基异柳磷、克百威、灭线磷、噻虫嗪、三唑磷、氧乐果、乙酰甲胺磷</t>
  </si>
  <si>
    <t>SP26040767</t>
  </si>
  <si>
    <t>SBJ26360192399334758</t>
  </si>
  <si>
    <t>燕京啤酒精品啤酒</t>
  </si>
  <si>
    <t>500ml/罐（酒精度≥2.5%vol）</t>
  </si>
  <si>
    <t>湾里乐宜超市</t>
  </si>
  <si>
    <t>南昌市湾里竹山路以北、招贤大道以东（控规 A -10-02地块）南昌城建广场负一楼16号商铺</t>
  </si>
  <si>
    <t>江西燕京啤酒有限责任公司</t>
  </si>
  <si>
    <t>吉安县吉安高新区凤凰园区凤凰大道8号</t>
  </si>
  <si>
    <t>燕京</t>
  </si>
  <si>
    <t>4罐</t>
  </si>
  <si>
    <t>酒精度、甲醛</t>
  </si>
  <si>
    <t>SP26040845</t>
  </si>
  <si>
    <t>SBJ26360192399334964</t>
  </si>
  <si>
    <t>希腊风味酸奶（蓝莓味）</t>
  </si>
  <si>
    <t>脂肪、酸度、阿斯巴甜、安赛蜜、甜蜜素(以环己基氨基磺酸计)、黄曲霉毒素M₁霉菌、蛋白质、大肠菌群</t>
  </si>
  <si>
    <t>SP26040769</t>
  </si>
  <si>
    <t>SBJ26360192399334760</t>
  </si>
  <si>
    <t>赤峰伊利乳业有限责任公司</t>
  </si>
  <si>
    <t>内蒙古自治区赤峰市经济技术开发区元宝山工业园区平庄项目区</t>
  </si>
  <si>
    <t>非脂乳固体、酸度、脂肪、三聚氰胺、丙二醇、商业无菌、蛋白质、黄曲霉毒素M₁</t>
  </si>
  <si>
    <t>CJ26040311</t>
  </si>
  <si>
    <t>SBJ26360192399334938</t>
  </si>
  <si>
    <t>花生米</t>
  </si>
  <si>
    <t>3.282kg</t>
  </si>
  <si>
    <t>SP26040893</t>
  </si>
  <si>
    <t>SBJ26360192399334944</t>
  </si>
  <si>
    <t>俭字牌花生汤圆</t>
  </si>
  <si>
    <t>500克/袋</t>
  </si>
  <si>
    <t>重庆市奇格食品有限公司</t>
  </si>
  <si>
    <t>重庆市合川区云门街道办事处大碑村10组</t>
  </si>
  <si>
    <t>过氧化值(以脂肪计)、糖精钠(以糖精计)、甜蜜素(以环己基氨基磺酸计)</t>
  </si>
  <si>
    <t>SP26040777</t>
  </si>
  <si>
    <t>SBJ26360192399334789</t>
  </si>
  <si>
    <t>多彩鱼皮花生（裹衣花生）</t>
  </si>
  <si>
    <t>衡水市东神食品有限公司</t>
  </si>
  <si>
    <t>河北省衡水市武强县平安路食品城西北角</t>
  </si>
  <si>
    <t>东神</t>
  </si>
  <si>
    <t>酸价(以脂肪计)(KOH)、过氧化值(以脂肪计)、铅(以Pb计)、黄曲霉毒素B₁、苯甲酸及其钠盐(以苯甲酸计)、山梨酸及其钾盐(以山梨酸计)、脱氢乙酸及其钠盐(以脱氢乙酸计)、二氧化硫残留量、糖精钠(以糖精计)、甜蜜素(以环己基氨基磺酸计)、安赛蜜、大肠菌群</t>
  </si>
  <si>
    <t>炒货食品及坚果制品</t>
  </si>
  <si>
    <t>SP26040776</t>
  </si>
  <si>
    <t>SBJ26360192399334788</t>
  </si>
  <si>
    <t>五香味鹌鹑蛋</t>
  </si>
  <si>
    <t>浙江鸿翔食品股份有限公司</t>
  </si>
  <si>
    <t>浙江省嘉兴市南湖区余新镇镇北路北（嘉兴豪辉工艺品有限公司内）</t>
  </si>
  <si>
    <t>绝鼎卤</t>
  </si>
  <si>
    <t>铅(以Pb计)、苯甲酸及其钠盐(以苯甲酸计)、山梨酸及其钾盐(以山梨酸计)、菌落总数、沙门氏菌、大肠菌群、脱氢乙酸及其钠盐(以脱氢乙酸计)</t>
  </si>
  <si>
    <t>蛋制品</t>
  </si>
  <si>
    <t>SP26040766</t>
  </si>
  <si>
    <t>SBJ26360192399334757</t>
  </si>
  <si>
    <t>压榨菜籽油</t>
  </si>
  <si>
    <t>900毫升/瓶</t>
  </si>
  <si>
    <t>道道全粮油岳阳有限公司</t>
  </si>
  <si>
    <t>湖南省岳阳城陵矶新港区长江大道松阳湖南路</t>
  </si>
  <si>
    <t>道道全</t>
  </si>
  <si>
    <t>过氧化值、铅(以Pb计)、苯并[a]芘、溶剂残留量、特丁基对苯二酚(TBHQ)、乙基麦芽酚、酸价(KOH)</t>
  </si>
  <si>
    <t>食用油、油脂及其制品</t>
  </si>
  <si>
    <t>SP26040773</t>
  </si>
  <si>
    <t>SBJ26360192399334785</t>
  </si>
  <si>
    <t>果然美味（蓝莓味果酱夹心饼干）</t>
  </si>
  <si>
    <t>武汉真巧食品有限公司</t>
  </si>
  <si>
    <t>湖北省仙桃市瑞阳大道38号</t>
  </si>
  <si>
    <t>真巧</t>
  </si>
  <si>
    <t>2.54kg</t>
  </si>
  <si>
    <t>山梨酸及其钾盐(以山梨酸计)、铝的残留量(干样品,以Al计)、脱氢乙酸及其钠盐(以脱氢乙酸计)、甜蜜素(以环己基氨基磺酸计)、糖精钠(以糖精计)、苯甲酸及其钠盐(以苯甲酸计)、大肠菌群、霉菌</t>
  </si>
  <si>
    <t>饼干</t>
  </si>
  <si>
    <t>SP26040768</t>
  </si>
  <si>
    <t>SBJ26360192399334759</t>
  </si>
  <si>
    <t>蛋白质、脱氢乙酸及其钠盐(以脱氢乙酸计)、菌落总数、大肠菌群、霉菌、酵母</t>
  </si>
  <si>
    <t>SP26040775</t>
  </si>
  <si>
    <t>SBJ26360192399334787</t>
  </si>
  <si>
    <t>湘辣小黄鱼（微辣味）</t>
  </si>
  <si>
    <t>湖南横岭湖农业科技开发有限公司</t>
  </si>
  <si>
    <t>湖南省岳阳市湘阴县三塘镇吴公村</t>
  </si>
  <si>
    <t>横岭湖</t>
  </si>
  <si>
    <t>1.53kg</t>
  </si>
  <si>
    <t>铅(以Pb计)、镉(以Cd计)、苯甲酸及其钠盐(以苯甲酸计)、山梨酸及其钾盐(以山梨酸计)、糖精钠(以糖精计)、脱氢乙酸及其钠盐(以脱氢乙酸计)、甜蜜素(以环己基氨基磺酸计)</t>
  </si>
  <si>
    <t>水产制品</t>
  </si>
  <si>
    <t>SP26040774</t>
  </si>
  <si>
    <t>SBJ26360192399334786</t>
  </si>
  <si>
    <t>苯甲酸及其钠盐(以苯甲酸计)、山梨酸及其钾盐(以山梨酸计)、脱氢乙酸及其钠盐(以脱氢乙酸计)、纳他霉素、氯霉素、菌落总数、大肠菌群、沙门氏菌、金黄色葡萄球菌、单核细胞增生李斯特氏菌</t>
  </si>
  <si>
    <t>SP26040771</t>
  </si>
  <si>
    <t>SBJ26360192399334762</t>
  </si>
  <si>
    <t>圆盘粉丝</t>
  </si>
  <si>
    <t>铅(以Pb计)、苯甲酸及其钠盐(以苯甲酸计)、山梨酸及其钾盐(以山梨酸计)、脱氢乙酸及其钠盐(以脱氢乙酸计)、铝的残留量(干样品,以Al计)、二氧化硫残留量</t>
  </si>
  <si>
    <t>淀粉及淀粉制品</t>
  </si>
  <si>
    <t>SP26040891</t>
  </si>
  <si>
    <t>SBJ26360192399334940</t>
  </si>
  <si>
    <t>臻品笋尖</t>
  </si>
  <si>
    <t>300克/袋</t>
  </si>
  <si>
    <t>江西乐之峰健康产业有限公司</t>
  </si>
  <si>
    <t>江西省抚州市乐安县前坪工业园区横二路北侧1号</t>
  </si>
  <si>
    <t>LEZF乐之峰</t>
  </si>
  <si>
    <t>铅(以Pb计)、柠檬黄、日落黄、苯甲酸及其钠盐(以苯甲酸计)、山梨酸及其钾盐(以山梨酸计)、脱氢乙酸及其钠盐(以脱氢乙酸计)、二氧化硫残留量、商业无菌</t>
  </si>
  <si>
    <t>罐头</t>
  </si>
  <si>
    <t>SP26040764</t>
  </si>
  <si>
    <t>SBJ26360192399334755</t>
  </si>
  <si>
    <t>麦芯鸡蛋挂面</t>
  </si>
  <si>
    <t>800克/袋</t>
  </si>
  <si>
    <t>江西绿叶面制品有限公司</t>
  </si>
  <si>
    <t>江西省南昌市南昌县蒋巷中大道3278号</t>
  </si>
  <si>
    <t>滕王阁</t>
  </si>
  <si>
    <t>铅(以Pb计)、脱氢乙酸及其钠盐(以脱氢乙酸计)</t>
  </si>
  <si>
    <t>SP26040763</t>
  </si>
  <si>
    <t>SBJ26360192399334754</t>
  </si>
  <si>
    <t>优级白砂糖</t>
  </si>
  <si>
    <t>太古糖业（中国）有限公司</t>
  </si>
  <si>
    <t>广州市黄埔区新业路48号自编10栋</t>
  </si>
  <si>
    <t>太古taikoo</t>
  </si>
  <si>
    <t>蔗糖分、还原糖分、色值、干燥失重、二氧化硫残留量、螨</t>
  </si>
  <si>
    <t>食糖</t>
  </si>
  <si>
    <t>SP26040772</t>
  </si>
  <si>
    <t>SBJ26360192399334763</t>
  </si>
  <si>
    <t>高安腐竹</t>
  </si>
  <si>
    <t>1.63kg</t>
  </si>
  <si>
    <t>铅(以Pb计)、苯甲酸及其钠盐(以苯甲酸计)、山梨酸及其钾盐(以山梨酸计)、脱氢乙酸及其钠盐(以脱氢乙酸计)、二氧化硫残留量、铝的残留量(干样品,以Al计)、柠檬黄、日落黄</t>
  </si>
  <si>
    <t>豆制品</t>
  </si>
  <si>
    <t>SP26040770</t>
  </si>
  <si>
    <t>SBJ26360192399334761</t>
  </si>
  <si>
    <t>健康红枣（免洗红枣）</t>
  </si>
  <si>
    <t>1千克（内装12小袋）/袋</t>
  </si>
  <si>
    <t>新郑市早乐早食品有限公司</t>
  </si>
  <si>
    <t>新郑市孟庄镇洪府村南</t>
  </si>
  <si>
    <t>早乐早</t>
  </si>
  <si>
    <t>2袋</t>
  </si>
  <si>
    <t>铅(以Pb计)、山梨酸及其钾盐(以山梨酸计)、糖精钠(以糖精计)、二氧化硫残留量、苋菜红、胭脂红、诱惑红、菌落总数、大肠菌群、霉菌</t>
  </si>
  <si>
    <t>水果制品</t>
  </si>
  <si>
    <t>SP26040892</t>
  </si>
  <si>
    <t>SBJ26360192399334942</t>
  </si>
  <si>
    <t>萧山萝卜干</t>
  </si>
  <si>
    <t>450克/袋</t>
  </si>
  <si>
    <t>杭州开源蔬菜食品有限公司</t>
  </si>
  <si>
    <t>浙江省杭州市萧山区瓜沥镇开源村</t>
  </si>
  <si>
    <t>长源</t>
  </si>
  <si>
    <t>铅(以Pb计)、亚硝酸盐(以NaNO₂计)、苯甲酸及其钠盐(以苯甲酸计)、山梨酸及其钾盐(以山梨酸计)、脱氢乙酸及其钠盐(以脱氢乙酸计)、糖精钠(以糖精计)、甜蜜素(以环己基氨基磺酸计)、三氯蔗糖、纽甜、阿斯巴甜、二氧化硫残留量、安赛蜜、柠檬黄、日落黄</t>
  </si>
  <si>
    <t>蔬菜制品</t>
  </si>
  <si>
    <t>SP26040894</t>
  </si>
  <si>
    <t>SBJ26360192399334947</t>
  </si>
  <si>
    <t>泡椒臭干子( 调味面制品)</t>
  </si>
  <si>
    <t>80克/袋</t>
  </si>
  <si>
    <t>四川家乡特食品有限公司</t>
  </si>
  <si>
    <t>四川省内江市隆昌市胡家镇新乐村8组等2处</t>
  </si>
  <si>
    <t>公主饿了</t>
  </si>
  <si>
    <t>26袋</t>
  </si>
  <si>
    <t>酸价(以脂肪计)(KOH)、苯甲酸及其钠盐(以苯甲酸计)、山梨酸及其钾盐(以山梨酸计)、脱氢乙酸及其钠盐(以脱氢乙酸计)、糖精钠(以糖精计)、三氯蔗糖、柠檬黄、日落黄、诱惑红、苋菜红、菌落总数、胭脂红、大肠菌群、霉菌、沙门氏菌、金黄色葡萄球菌</t>
  </si>
  <si>
    <t>方便食品</t>
  </si>
  <si>
    <t>SP26040778</t>
  </si>
  <si>
    <t>SBJ26360192399334790</t>
  </si>
  <si>
    <t>小布丁（奶油口味雪泥）</t>
  </si>
  <si>
    <t>40克/支</t>
  </si>
  <si>
    <t>江西康怡食品有限公司</t>
  </si>
  <si>
    <t>江西省宜春市樟树市药都科技产业园兴业路56号</t>
  </si>
  <si>
    <t>康怡</t>
  </si>
  <si>
    <t>30支</t>
  </si>
  <si>
    <t>甜蜜素(以环己基氨基磺酸计)、糖精钠(以糖精计)、三氯蔗糖、安赛蜜、柠檬黄、日落黄、菌落总数、大肠菌群、单核细胞增生李斯特氏菌、沙门氏菌</t>
  </si>
  <si>
    <t>冷冻饮品</t>
  </si>
  <si>
    <t>SP26040765</t>
  </si>
  <si>
    <t>SBJ26360192399334756</t>
  </si>
  <si>
    <t>蜂蜜</t>
  </si>
  <si>
    <t>500克/瓶</t>
  </si>
  <si>
    <t>上海冠生园蜂制品有限公司</t>
  </si>
  <si>
    <t>上海市奉贤区星火开发区惠阳路11号</t>
  </si>
  <si>
    <t>冠生園</t>
  </si>
  <si>
    <t>6瓶</t>
  </si>
  <si>
    <t>果糖和葡萄糖、蔗糖、铅(以Pb计)、山梨酸及其钾盐(以山梨酸计)、氯霉素、呋喃西林代谢物、呋喃唑酮代谢物、甲硝唑、双甲脒、氟胺氰菊酯、诺氟沙星、氧氟沙星、菌落总数、霉菌计数、嗜渗酵母计数</t>
  </si>
  <si>
    <t>蜂产品</t>
  </si>
  <si>
    <t>SP26060666</t>
  </si>
  <si>
    <t>SBJ26360192399337556</t>
  </si>
  <si>
    <t>湾里明影小吃服务店</t>
  </si>
  <si>
    <t>江西省南昌市湾里南昌市湾里青松街303号店面</t>
  </si>
  <si>
    <t>苯甲酸及其钠盐(以苯甲酸计)、山梨酸及其钾盐(以山梨酸计)、糖精钠(以糖精计)、脱氢乙酸及其钠盐(以脱氢乙酸计)、甜蜜素(以环己基氨基磺酸计)</t>
  </si>
  <si>
    <t>SP26060667</t>
  </si>
  <si>
    <t>SBJ26360192399337561</t>
  </si>
  <si>
    <t>鲜肉棕（餐饮自制）</t>
  </si>
  <si>
    <t>苯甲酸及其钠盐(以苯甲酸计)、山梨酸及其钾盐(以山梨酸计)、糖精钠(以糖精计)、甜蜜素(以环己基氨基磺酸计)、安赛蜜</t>
  </si>
  <si>
    <t>SP26071050</t>
  </si>
  <si>
    <t>SBJ26360192399339369</t>
  </si>
  <si>
    <t>卤鸡腿（餐饮自制）</t>
  </si>
  <si>
    <t>1.02kg</t>
  </si>
  <si>
    <t xml:space="preserve"> SP26071179</t>
  </si>
  <si>
    <t xml:space="preserve"> SBJ26360192399339521</t>
  </si>
  <si>
    <t>葱香花卷（餐饮自制）</t>
  </si>
  <si>
    <t>10个</t>
  </si>
  <si>
    <t>苯甲酸及其钠盐(以苯甲酸计)、山梨酸及其钾盐(以山梨酸计)、脱氢乙酸及其钠盐(以脱氢乙酸计)、糖精钠(以糖精计)、甜蜜素(以环己基氨基磺酸计)</t>
  </si>
  <si>
    <t xml:space="preserve"> 餐饮食品</t>
  </si>
  <si>
    <t xml:space="preserve"> CJ26070348</t>
  </si>
  <si>
    <t xml:space="preserve"> SBJ26360192399339466</t>
  </si>
  <si>
    <t>鸡蛋（红壳）</t>
  </si>
  <si>
    <t xml:space="preserve"> 湾里区兴新隆生活超市</t>
  </si>
  <si>
    <t xml:space="preserve">江西省南昌市湾里区罗亭镇罗亭街铁下村67号 </t>
  </si>
  <si>
    <t>甲硝唑、地美硝唑、氟苯尼考、甲砜霉素、恩诺沙星、氧氟沙星、甲氧苄啶、磺胺类(总量)、多西环素、托曲珠利</t>
  </si>
  <si>
    <t xml:space="preserve"> 食用农产品</t>
  </si>
  <si>
    <t xml:space="preserve"> SP26071177</t>
  </si>
  <si>
    <t>SBJ26360192399339464</t>
  </si>
  <si>
    <t>9盒</t>
  </si>
  <si>
    <t>铅(以Pb计)、苯甲酸及其钠盐(以苯甲酸计)、山梨酸及其钾盐(以山梨酸计)、脱氢乙酸及其钠盐(以脱氢乙酸计)、纳他霉素、甜蜜素(以环己基氨基磺酸计)、柠檬黄、新红、苋菜红、胭脂红、日落黄、诱惑红、酸性红、喹啉黄、赤藓红、大肠菌群</t>
  </si>
  <si>
    <t xml:space="preserve"> SP26071180</t>
  </si>
  <si>
    <t>SBJ26360192399339522</t>
  </si>
  <si>
    <t>开花红糖馒头（餐饮自制）</t>
  </si>
  <si>
    <t xml:space="preserve"> 湾里明影小吃服务店</t>
  </si>
  <si>
    <t>SP26071175</t>
  </si>
  <si>
    <t xml:space="preserve"> SJC26360192399339539</t>
  </si>
  <si>
    <t>秘卤童子鸡（餐饮自制）</t>
  </si>
  <si>
    <t xml:space="preserve"> 湾里三小食品店</t>
  </si>
  <si>
    <t>南昌市湾里招贤路227号伴山悦城项目A7栋好又多超市一楼大门左侧3-116号商铺</t>
  </si>
  <si>
    <t>2只</t>
  </si>
  <si>
    <t xml:space="preserve"> SP26071178</t>
  </si>
  <si>
    <t xml:space="preserve"> SBJ26360192399339465</t>
  </si>
  <si>
    <t>大辣片（香辣味）</t>
  </si>
  <si>
    <t xml:space="preserve">湾里区兴新隆生活超市 </t>
  </si>
  <si>
    <t>河南嘉德隆食品有限公司</t>
  </si>
  <si>
    <t>河南省郑州市新密市大隗镇窑沟村许咀19号</t>
  </si>
  <si>
    <t xml:space="preserve">乐美脆 </t>
  </si>
  <si>
    <t>酸价(以脂肪计)(KOH)、苯甲酸及其钠盐(以苯甲酸计)、山梨酸及其钾盐(以山梨酸计)、糖精钠(以糖精计)、三氯蔗糖、柠檬黄、日落黄、诱惑红、苋菜红、菌落总数、胭脂红、大肠菌群、霉菌、沙门氏菌、金黄色葡萄球菌</t>
  </si>
  <si>
    <t xml:space="preserve"> 方便食品</t>
  </si>
  <si>
    <t>SP26071176</t>
  </si>
  <si>
    <t xml:space="preserve"> SJC26360192399339540</t>
  </si>
  <si>
    <t>黄金香骨鸡</t>
  </si>
  <si>
    <t>湾里梦志餐饮店</t>
  </si>
  <si>
    <t>南昌市湾里招贤大道A66号</t>
  </si>
  <si>
    <t>1kg</t>
  </si>
  <si>
    <t>CJ26080424</t>
  </si>
  <si>
    <t>XBJ26360192399340569</t>
  </si>
  <si>
    <t>南昌市湾里区晓青副食品批发部</t>
  </si>
  <si>
    <t>南昌市湾里罗亭镇罗亭街</t>
  </si>
  <si>
    <t>多西环素、甲氧苄啶、磺胺类(总量)、甲硝唑、氟苯尼考、地美硝唑、恩诺沙星、托曲珠利、氧氟沙星、沙拉沙星</t>
  </si>
  <si>
    <t>CJ26080428</t>
  </si>
  <si>
    <t>XBJ26360192399340573</t>
  </si>
  <si>
    <t>南昌市湾里竹山路以北、招贤大道以东（控规A-10-02地块）南昌城建广场负一楼16号商铺</t>
  </si>
  <si>
    <t>CJ26080426</t>
  </si>
  <si>
    <t>XBJ26360192399340571</t>
  </si>
  <si>
    <t>3.081kg</t>
  </si>
  <si>
    <t>阿维菌素、哒螨灵、敌敌畏、毒死蜱、克百威、噻虫嗪、氧乐果、乙螨唑</t>
  </si>
  <si>
    <t>CJ26080427</t>
  </si>
  <si>
    <t>XBJ26360192399340572</t>
  </si>
  <si>
    <t>甘薯</t>
  </si>
  <si>
    <t>3.056kg</t>
  </si>
  <si>
    <t>毒死蜱、甲拌磷、联苯菊酯、氯氟氰菊酯和高效氯氟氰菊酯、氯氰菊酯和高效氯氰菊酯、噻虫嗪</t>
  </si>
  <si>
    <t>CJ26080432</t>
  </si>
  <si>
    <t>XBJ26360192399340577</t>
  </si>
  <si>
    <t>3.196kg</t>
  </si>
  <si>
    <t>CJ26080425</t>
  </si>
  <si>
    <t>XBJ26360192399340570</t>
  </si>
  <si>
    <t>胡萝卜</t>
  </si>
  <si>
    <t>毒死蜱、氟虫腈、甲拌磷、氯氟氰菊酯和高效氯氟氰菊酯、噻虫胺、噻虫嗪、辛硫磷</t>
  </si>
  <si>
    <t>CJ26080430</t>
  </si>
  <si>
    <t>XBJ26360192399340575</t>
  </si>
  <si>
    <t>3.186kg</t>
  </si>
  <si>
    <t>CJ26080423</t>
  </si>
  <si>
    <t>XBJ26360192399340568</t>
  </si>
  <si>
    <t>马铃薯</t>
  </si>
  <si>
    <t>3.133kg</t>
  </si>
  <si>
    <t>镉(以Cd计)、毒死蜱、腐霉利、克百威、氯氟氰菊酯和高效氯氟氰菊酯、氯氰菊酯和高效氯氰菊酯、氧乐果、乙酰甲胺磷</t>
  </si>
  <si>
    <t>CJ26080431</t>
  </si>
  <si>
    <t>XBJ26360192399340576</t>
  </si>
  <si>
    <t>3.346kg</t>
  </si>
  <si>
    <t>CJ26080429</t>
  </si>
  <si>
    <t>XBJ26360192399340574</t>
  </si>
  <si>
    <t xml:space="preserve"> 3.07kg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</si>
</sst>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b/>
      <sz val="16"/>
      <name val="宋体"/>
      <charset val="134"/>
      <scheme val="minor"/>
    </font>
    <font>
      <b/>
      <sz val="11"/>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4" borderId="10" applyNumberFormat="0" applyAlignment="0" applyProtection="0">
      <alignment vertical="center"/>
    </xf>
    <xf numFmtId="0" fontId="13" fillId="5" borderId="11" applyNumberFormat="0" applyAlignment="0" applyProtection="0">
      <alignment vertical="center"/>
    </xf>
    <xf numFmtId="0" fontId="14" fillId="5" borderId="10" applyNumberFormat="0" applyAlignment="0" applyProtection="0">
      <alignment vertical="center"/>
    </xf>
    <xf numFmtId="0" fontId="15" fillId="6"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wrapText="1"/>
    </xf>
    <xf numFmtId="0" fontId="1" fillId="0" borderId="1"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176" fontId="2" fillId="0" borderId="4" xfId="0" applyNumberFormat="1"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14" fontId="0" fillId="0" borderId="3" xfId="0" applyNumberForma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Border="1" applyAlignment="1">
      <alignment horizontal="center" vertical="center" wrapText="1"/>
    </xf>
    <xf numFmtId="0" fontId="0" fillId="0" borderId="3" xfId="0" applyFill="1" applyBorder="1" applyAlignment="1">
      <alignment horizontal="center" vertical="center" wrapText="1"/>
    </xf>
    <xf numFmtId="0" fontId="0" fillId="0" borderId="0" xfId="0" applyFill="1" applyBorder="1" applyAlignment="1" applyProtection="1">
      <alignment horizontal="center" vertical="center" wrapText="1"/>
      <protection locked="0"/>
    </xf>
    <xf numFmtId="0" fontId="0" fillId="0" borderId="0" xfId="0" applyFill="1" applyBorder="1" applyAlignment="1">
      <alignment horizontal="center" vertical="center" wrapText="1"/>
    </xf>
    <xf numFmtId="0" fontId="0" fillId="2" borderId="0"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6" xfId="0" applyBorder="1" applyAlignment="1">
      <alignment horizontal="center" vertical="center" wrapText="1"/>
    </xf>
    <xf numFmtId="176" fontId="0" fillId="0" borderId="3"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3" xfId="0" applyFont="1" applyFill="1" applyBorder="1" applyAlignment="1">
      <alignment horizontal="center" vertical="center" wrapText="1"/>
    </xf>
    <xf numFmtId="14" fontId="0" fillId="2" borderId="3"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ont="1" applyFill="1" applyBorder="1" applyAlignment="1">
      <alignment horizontal="center" vertical="center" wrapText="1"/>
    </xf>
    <xf numFmtId="176" fontId="0" fillId="2" borderId="3" xfId="0" applyNumberFormat="1" applyFont="1" applyFill="1" applyBorder="1" applyAlignment="1">
      <alignment horizontal="center" vertical="center" wrapText="1"/>
    </xf>
    <xf numFmtId="14" fontId="0" fillId="2" borderId="1"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ont>
        <color rgb="FF006100"/>
      </font>
      <fill>
        <patternFill patternType="solid">
          <bgColor rgb="FFC6EF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42"/>
  <sheetViews>
    <sheetView workbookViewId="0">
      <pane ySplit="2" topLeftCell="A132" activePane="bottomLeft" state="frozen"/>
      <selection/>
      <selection pane="bottomLeft" activeCell="I138" sqref="I138"/>
    </sheetView>
  </sheetViews>
  <sheetFormatPr defaultColWidth="16.375" defaultRowHeight="35" customHeight="1"/>
  <cols>
    <col min="1" max="1" width="4.75" style="16" customWidth="1"/>
    <col min="2" max="2" width="12.875" style="16" customWidth="1"/>
    <col min="3" max="3" width="23.25" style="16" customWidth="1"/>
    <col min="4" max="4" width="14.875" style="16" customWidth="1"/>
    <col min="5" max="5" width="11" style="16" customWidth="1"/>
    <col min="6" max="6" width="13.125" style="16" customWidth="1"/>
    <col min="7" max="7" width="20.125" style="16" customWidth="1"/>
    <col min="8" max="8" width="19.125" style="16" customWidth="1"/>
    <col min="9" max="9" width="14.375" style="16" customWidth="1"/>
    <col min="10" max="10" width="18.5" style="16" customWidth="1"/>
    <col min="11" max="11" width="8.75" style="16" customWidth="1"/>
    <col min="12" max="12" width="11.25" style="20" customWidth="1"/>
    <col min="13" max="13" width="7.25" style="16" customWidth="1"/>
    <col min="14" max="14" width="9.5" style="16" customWidth="1"/>
    <col min="15" max="15" width="18.5" style="16" customWidth="1"/>
    <col min="16" max="16" width="12.875" style="16" customWidth="1"/>
    <col min="17" max="17" width="10.625" style="16" customWidth="1"/>
    <col min="18" max="16382" width="16.375" style="18" customWidth="1"/>
    <col min="16383" max="16384" width="16.375" style="18"/>
  </cols>
  <sheetData>
    <row r="1" s="17" customFormat="1" customHeight="1" spans="1:17">
      <c r="A1" s="2" t="s">
        <v>0</v>
      </c>
      <c r="B1" s="3"/>
      <c r="C1" s="3"/>
      <c r="D1" s="3"/>
      <c r="E1" s="3"/>
      <c r="F1" s="3"/>
      <c r="G1" s="3"/>
      <c r="H1" s="3"/>
      <c r="I1" s="3"/>
      <c r="J1" s="3"/>
      <c r="K1" s="3"/>
      <c r="L1" s="3"/>
      <c r="M1" s="4"/>
      <c r="N1" s="4"/>
      <c r="O1" s="4"/>
      <c r="P1" s="4"/>
      <c r="Q1" s="4"/>
    </row>
    <row r="2" s="17" customFormat="1" customHeight="1" spans="1:17">
      <c r="A2" s="5" t="s">
        <v>1</v>
      </c>
      <c r="B2" s="5" t="s">
        <v>2</v>
      </c>
      <c r="C2" s="5" t="s">
        <v>3</v>
      </c>
      <c r="D2" s="6" t="s">
        <v>4</v>
      </c>
      <c r="E2" s="6" t="s">
        <v>5</v>
      </c>
      <c r="F2" s="7" t="s">
        <v>6</v>
      </c>
      <c r="G2" s="8" t="s">
        <v>7</v>
      </c>
      <c r="H2" s="6" t="s">
        <v>8</v>
      </c>
      <c r="I2" s="6" t="s">
        <v>9</v>
      </c>
      <c r="J2" s="6" t="s">
        <v>10</v>
      </c>
      <c r="K2" s="6" t="s">
        <v>11</v>
      </c>
      <c r="L2" s="9" t="s">
        <v>12</v>
      </c>
      <c r="M2" s="10" t="s">
        <v>13</v>
      </c>
      <c r="N2" s="10" t="s">
        <v>14</v>
      </c>
      <c r="O2" s="10" t="s">
        <v>15</v>
      </c>
      <c r="P2" s="8" t="s">
        <v>16</v>
      </c>
      <c r="Q2" s="10" t="s">
        <v>17</v>
      </c>
    </row>
    <row r="3" s="18" customFormat="1" customHeight="1" spans="1:17">
      <c r="A3" s="16">
        <v>1</v>
      </c>
      <c r="B3" s="14" t="s">
        <v>18</v>
      </c>
      <c r="C3" s="14" t="s">
        <v>19</v>
      </c>
      <c r="D3" s="14" t="s">
        <v>20</v>
      </c>
      <c r="E3" s="14" t="s">
        <v>21</v>
      </c>
      <c r="F3" s="13">
        <v>46134</v>
      </c>
      <c r="G3" s="14" t="s">
        <v>22</v>
      </c>
      <c r="H3" s="20" t="s">
        <v>23</v>
      </c>
      <c r="I3" s="16" t="s">
        <v>21</v>
      </c>
      <c r="J3" s="14" t="s">
        <v>21</v>
      </c>
      <c r="K3" s="14" t="s">
        <v>24</v>
      </c>
      <c r="L3" s="21" t="s">
        <v>21</v>
      </c>
      <c r="M3" s="21" t="s">
        <v>21</v>
      </c>
      <c r="N3" s="22" t="s">
        <v>25</v>
      </c>
      <c r="O3" s="23" t="s">
        <v>26</v>
      </c>
      <c r="P3" s="13">
        <v>46114</v>
      </c>
      <c r="Q3" s="16" t="s">
        <v>27</v>
      </c>
    </row>
    <row r="4" s="18" customFormat="1" customHeight="1" spans="1:17">
      <c r="A4" s="16">
        <v>2</v>
      </c>
      <c r="B4" s="14" t="s">
        <v>28</v>
      </c>
      <c r="C4" s="14" t="s">
        <v>29</v>
      </c>
      <c r="D4" s="14" t="s">
        <v>30</v>
      </c>
      <c r="E4" s="14" t="s">
        <v>21</v>
      </c>
      <c r="F4" s="13">
        <v>46134</v>
      </c>
      <c r="G4" s="14" t="s">
        <v>22</v>
      </c>
      <c r="H4" s="20" t="s">
        <v>23</v>
      </c>
      <c r="I4" s="16" t="s">
        <v>21</v>
      </c>
      <c r="J4" s="14" t="s">
        <v>21</v>
      </c>
      <c r="K4" s="14" t="s">
        <v>24</v>
      </c>
      <c r="L4" s="21" t="s">
        <v>21</v>
      </c>
      <c r="M4" s="21" t="s">
        <v>21</v>
      </c>
      <c r="N4" s="22" t="s">
        <v>31</v>
      </c>
      <c r="O4" s="16" t="s">
        <v>32</v>
      </c>
      <c r="P4" s="13">
        <v>46127</v>
      </c>
      <c r="Q4" s="16" t="s">
        <v>27</v>
      </c>
    </row>
    <row r="5" s="18" customFormat="1" customHeight="1" spans="1:17">
      <c r="A5" s="16">
        <v>3</v>
      </c>
      <c r="B5" s="14" t="s">
        <v>33</v>
      </c>
      <c r="C5" s="14" t="s">
        <v>34</v>
      </c>
      <c r="D5" s="14" t="s">
        <v>35</v>
      </c>
      <c r="E5" s="14" t="s">
        <v>21</v>
      </c>
      <c r="F5" s="13">
        <v>46134</v>
      </c>
      <c r="G5" s="14" t="s">
        <v>36</v>
      </c>
      <c r="H5" s="18" t="s">
        <v>37</v>
      </c>
      <c r="I5" s="16" t="s">
        <v>21</v>
      </c>
      <c r="J5" s="14" t="s">
        <v>21</v>
      </c>
      <c r="K5" s="14" t="s">
        <v>24</v>
      </c>
      <c r="L5" s="21" t="s">
        <v>21</v>
      </c>
      <c r="M5" s="21" t="s">
        <v>21</v>
      </c>
      <c r="N5" s="22" t="s">
        <v>38</v>
      </c>
      <c r="O5" s="23" t="s">
        <v>26</v>
      </c>
      <c r="P5" s="13">
        <v>46132</v>
      </c>
      <c r="Q5" s="16" t="s">
        <v>27</v>
      </c>
    </row>
    <row r="6" s="18" customFormat="1" customHeight="1" spans="1:17">
      <c r="A6" s="16">
        <v>4</v>
      </c>
      <c r="B6" s="14" t="s">
        <v>39</v>
      </c>
      <c r="C6" s="14" t="s">
        <v>40</v>
      </c>
      <c r="D6" s="14" t="s">
        <v>41</v>
      </c>
      <c r="E6" s="14" t="s">
        <v>21</v>
      </c>
      <c r="F6" s="13">
        <v>46134</v>
      </c>
      <c r="G6" s="14" t="s">
        <v>36</v>
      </c>
      <c r="H6" s="18" t="s">
        <v>37</v>
      </c>
      <c r="I6" s="16" t="s">
        <v>21</v>
      </c>
      <c r="J6" s="14" t="s">
        <v>21</v>
      </c>
      <c r="K6" s="14" t="s">
        <v>24</v>
      </c>
      <c r="L6" s="21" t="s">
        <v>21</v>
      </c>
      <c r="M6" s="21" t="s">
        <v>21</v>
      </c>
      <c r="N6" s="22" t="s">
        <v>38</v>
      </c>
      <c r="O6" s="22" t="s">
        <v>42</v>
      </c>
      <c r="P6" s="13">
        <v>46132</v>
      </c>
      <c r="Q6" s="16" t="s">
        <v>27</v>
      </c>
    </row>
    <row r="7" s="18" customFormat="1" customHeight="1" spans="1:17">
      <c r="A7" s="16">
        <v>5</v>
      </c>
      <c r="B7" s="14" t="s">
        <v>43</v>
      </c>
      <c r="C7" s="14" t="s">
        <v>44</v>
      </c>
      <c r="D7" s="14" t="s">
        <v>45</v>
      </c>
      <c r="E7" s="14" t="s">
        <v>21</v>
      </c>
      <c r="F7" s="13">
        <v>46134</v>
      </c>
      <c r="G7" s="14" t="s">
        <v>22</v>
      </c>
      <c r="H7" s="20" t="s">
        <v>23</v>
      </c>
      <c r="I7" s="16" t="s">
        <v>21</v>
      </c>
      <c r="J7" s="14" t="s">
        <v>21</v>
      </c>
      <c r="K7" s="14" t="s">
        <v>24</v>
      </c>
      <c r="L7" s="21" t="s">
        <v>21</v>
      </c>
      <c r="M7" s="21" t="s">
        <v>21</v>
      </c>
      <c r="N7" s="22" t="s">
        <v>46</v>
      </c>
      <c r="O7" s="22" t="s">
        <v>47</v>
      </c>
      <c r="P7" s="13">
        <v>46126</v>
      </c>
      <c r="Q7" s="16" t="s">
        <v>27</v>
      </c>
    </row>
    <row r="8" s="18" customFormat="1" customHeight="1" spans="1:17">
      <c r="A8" s="16">
        <v>6</v>
      </c>
      <c r="B8" s="14" t="s">
        <v>48</v>
      </c>
      <c r="C8" s="14" t="s">
        <v>49</v>
      </c>
      <c r="D8" s="14" t="s">
        <v>50</v>
      </c>
      <c r="E8" s="14" t="s">
        <v>21</v>
      </c>
      <c r="F8" s="13">
        <v>46134</v>
      </c>
      <c r="G8" s="14" t="s">
        <v>36</v>
      </c>
      <c r="H8" s="18" t="s">
        <v>37</v>
      </c>
      <c r="I8" s="16" t="s">
        <v>21</v>
      </c>
      <c r="J8" s="14" t="s">
        <v>21</v>
      </c>
      <c r="K8" s="14" t="s">
        <v>24</v>
      </c>
      <c r="L8" s="21" t="s">
        <v>21</v>
      </c>
      <c r="M8" s="21" t="s">
        <v>21</v>
      </c>
      <c r="N8" s="22" t="s">
        <v>46</v>
      </c>
      <c r="O8" s="16" t="s">
        <v>32</v>
      </c>
      <c r="P8" s="13">
        <v>46128</v>
      </c>
      <c r="Q8" s="16" t="s">
        <v>27</v>
      </c>
    </row>
    <row r="9" s="18" customFormat="1" customHeight="1" spans="1:17">
      <c r="A9" s="16">
        <v>7</v>
      </c>
      <c r="B9" s="14" t="s">
        <v>51</v>
      </c>
      <c r="C9" s="14" t="s">
        <v>52</v>
      </c>
      <c r="D9" s="14" t="s">
        <v>53</v>
      </c>
      <c r="E9" s="14" t="s">
        <v>21</v>
      </c>
      <c r="F9" s="13">
        <v>46133</v>
      </c>
      <c r="G9" s="14" t="s">
        <v>54</v>
      </c>
      <c r="H9" s="16" t="s">
        <v>55</v>
      </c>
      <c r="I9" s="16" t="s">
        <v>21</v>
      </c>
      <c r="J9" s="14" t="s">
        <v>21</v>
      </c>
      <c r="K9" s="14" t="s">
        <v>24</v>
      </c>
      <c r="L9" s="21" t="s">
        <v>21</v>
      </c>
      <c r="M9" s="21" t="s">
        <v>21</v>
      </c>
      <c r="N9" s="22" t="s">
        <v>56</v>
      </c>
      <c r="O9" s="22" t="s">
        <v>57</v>
      </c>
      <c r="P9" s="13">
        <v>46133</v>
      </c>
      <c r="Q9" s="16" t="s">
        <v>58</v>
      </c>
    </row>
    <row r="10" s="18" customFormat="1" customHeight="1" spans="1:17">
      <c r="A10" s="16">
        <v>8</v>
      </c>
      <c r="B10" s="14" t="s">
        <v>59</v>
      </c>
      <c r="C10" s="14" t="s">
        <v>60</v>
      </c>
      <c r="D10" s="14" t="s">
        <v>61</v>
      </c>
      <c r="E10" s="14" t="s">
        <v>21</v>
      </c>
      <c r="F10" s="13">
        <v>46133</v>
      </c>
      <c r="G10" s="14" t="s">
        <v>54</v>
      </c>
      <c r="H10" s="16" t="s">
        <v>55</v>
      </c>
      <c r="I10" s="16" t="s">
        <v>21</v>
      </c>
      <c r="J10" s="14" t="s">
        <v>21</v>
      </c>
      <c r="K10" s="14" t="s">
        <v>24</v>
      </c>
      <c r="L10" s="21" t="s">
        <v>21</v>
      </c>
      <c r="M10" s="21" t="s">
        <v>21</v>
      </c>
      <c r="N10" s="22" t="s">
        <v>56</v>
      </c>
      <c r="O10" s="22" t="s">
        <v>57</v>
      </c>
      <c r="P10" s="13">
        <v>46133</v>
      </c>
      <c r="Q10" s="16" t="s">
        <v>58</v>
      </c>
    </row>
    <row r="11" s="18" customFormat="1" customHeight="1" spans="1:17">
      <c r="A11" s="16">
        <v>9</v>
      </c>
      <c r="B11" s="14" t="s">
        <v>62</v>
      </c>
      <c r="C11" s="14" t="s">
        <v>63</v>
      </c>
      <c r="D11" s="14" t="s">
        <v>64</v>
      </c>
      <c r="E11" s="14" t="s">
        <v>21</v>
      </c>
      <c r="F11" s="13">
        <v>46133</v>
      </c>
      <c r="G11" s="14" t="s">
        <v>54</v>
      </c>
      <c r="H11" s="16" t="s">
        <v>55</v>
      </c>
      <c r="I11" s="16" t="s">
        <v>21</v>
      </c>
      <c r="J11" s="14" t="s">
        <v>21</v>
      </c>
      <c r="K11" s="14" t="s">
        <v>24</v>
      </c>
      <c r="L11" s="21" t="s">
        <v>21</v>
      </c>
      <c r="M11" s="21" t="s">
        <v>21</v>
      </c>
      <c r="N11" s="22" t="s">
        <v>56</v>
      </c>
      <c r="O11" s="22" t="s">
        <v>57</v>
      </c>
      <c r="P11" s="13">
        <v>46133</v>
      </c>
      <c r="Q11" s="16" t="s">
        <v>58</v>
      </c>
    </row>
    <row r="12" customHeight="1" spans="1:17">
      <c r="A12" s="16">
        <v>10</v>
      </c>
      <c r="B12" s="14" t="s">
        <v>65</v>
      </c>
      <c r="C12" s="14" t="s">
        <v>66</v>
      </c>
      <c r="D12" s="14" t="s">
        <v>67</v>
      </c>
      <c r="E12" s="14" t="s">
        <v>21</v>
      </c>
      <c r="F12" s="13">
        <v>46133</v>
      </c>
      <c r="G12" s="14" t="s">
        <v>68</v>
      </c>
      <c r="H12" s="16" t="s">
        <v>69</v>
      </c>
      <c r="J12" s="14" t="s">
        <v>21</v>
      </c>
      <c r="K12" s="14" t="s">
        <v>24</v>
      </c>
      <c r="L12" s="21" t="s">
        <v>21</v>
      </c>
      <c r="M12" s="21" t="s">
        <v>21</v>
      </c>
      <c r="N12" s="22" t="s">
        <v>56</v>
      </c>
      <c r="O12" s="22" t="s">
        <v>70</v>
      </c>
      <c r="P12" s="13">
        <v>46133</v>
      </c>
      <c r="Q12" s="16" t="s">
        <v>58</v>
      </c>
    </row>
    <row r="13" customHeight="1" spans="1:17">
      <c r="A13" s="16">
        <v>11</v>
      </c>
      <c r="B13" s="14" t="s">
        <v>71</v>
      </c>
      <c r="C13" s="14" t="s">
        <v>72</v>
      </c>
      <c r="D13" s="14" t="s">
        <v>73</v>
      </c>
      <c r="E13" s="14" t="s">
        <v>21</v>
      </c>
      <c r="F13" s="13">
        <v>46133</v>
      </c>
      <c r="G13" s="14" t="s">
        <v>68</v>
      </c>
      <c r="H13" s="16" t="s">
        <v>69</v>
      </c>
      <c r="I13" s="16" t="s">
        <v>21</v>
      </c>
      <c r="J13" s="14" t="s">
        <v>21</v>
      </c>
      <c r="K13" s="14" t="s">
        <v>24</v>
      </c>
      <c r="L13" s="21" t="s">
        <v>21</v>
      </c>
      <c r="M13" s="21" t="s">
        <v>21</v>
      </c>
      <c r="N13" s="22" t="s">
        <v>56</v>
      </c>
      <c r="O13" s="22" t="s">
        <v>70</v>
      </c>
      <c r="P13" s="13">
        <v>46133</v>
      </c>
      <c r="Q13" s="16" t="s">
        <v>58</v>
      </c>
    </row>
    <row r="14" customHeight="1" spans="1:17">
      <c r="A14" s="16">
        <v>12</v>
      </c>
      <c r="B14" s="14" t="s">
        <v>74</v>
      </c>
      <c r="C14" s="14" t="s">
        <v>75</v>
      </c>
      <c r="D14" s="14" t="s">
        <v>76</v>
      </c>
      <c r="E14" s="14" t="s">
        <v>21</v>
      </c>
      <c r="F14" s="13">
        <v>46133</v>
      </c>
      <c r="G14" s="14" t="s">
        <v>68</v>
      </c>
      <c r="H14" s="16" t="s">
        <v>69</v>
      </c>
      <c r="I14" s="16" t="s">
        <v>21</v>
      </c>
      <c r="J14" s="14" t="s">
        <v>21</v>
      </c>
      <c r="K14" s="14" t="s">
        <v>24</v>
      </c>
      <c r="L14" s="21" t="s">
        <v>21</v>
      </c>
      <c r="M14" s="21" t="s">
        <v>21</v>
      </c>
      <c r="N14" s="22" t="s">
        <v>56</v>
      </c>
      <c r="O14" s="22" t="s">
        <v>70</v>
      </c>
      <c r="P14" s="13">
        <v>46133</v>
      </c>
      <c r="Q14" s="16" t="s">
        <v>58</v>
      </c>
    </row>
    <row r="15" customHeight="1" spans="1:17">
      <c r="A15" s="16">
        <v>13</v>
      </c>
      <c r="B15" s="14" t="s">
        <v>77</v>
      </c>
      <c r="C15" s="14" t="s">
        <v>78</v>
      </c>
      <c r="D15" s="14" t="s">
        <v>79</v>
      </c>
      <c r="E15" s="14" t="s">
        <v>21</v>
      </c>
      <c r="F15" s="13">
        <v>46133</v>
      </c>
      <c r="G15" s="14" t="s">
        <v>68</v>
      </c>
      <c r="H15" s="16" t="s">
        <v>69</v>
      </c>
      <c r="I15" s="16" t="s">
        <v>21</v>
      </c>
      <c r="J15" s="14" t="s">
        <v>21</v>
      </c>
      <c r="K15" s="14" t="s">
        <v>24</v>
      </c>
      <c r="L15" s="21" t="s">
        <v>21</v>
      </c>
      <c r="M15" s="21" t="s">
        <v>21</v>
      </c>
      <c r="N15" s="22" t="s">
        <v>56</v>
      </c>
      <c r="O15" s="22" t="s">
        <v>70</v>
      </c>
      <c r="P15" s="13">
        <v>46133</v>
      </c>
      <c r="Q15" s="16" t="s">
        <v>58</v>
      </c>
    </row>
    <row r="16" customHeight="1" spans="1:17">
      <c r="A16" s="16">
        <v>14</v>
      </c>
      <c r="B16" s="14" t="s">
        <v>80</v>
      </c>
      <c r="C16" s="14" t="s">
        <v>81</v>
      </c>
      <c r="D16" s="14" t="s">
        <v>82</v>
      </c>
      <c r="E16" s="14" t="s">
        <v>21</v>
      </c>
      <c r="F16" s="13">
        <v>46133</v>
      </c>
      <c r="G16" s="14" t="s">
        <v>68</v>
      </c>
      <c r="H16" s="16" t="s">
        <v>69</v>
      </c>
      <c r="I16" s="14"/>
      <c r="J16" s="21"/>
      <c r="K16" s="14" t="s">
        <v>24</v>
      </c>
      <c r="L16" s="21" t="s">
        <v>21</v>
      </c>
      <c r="M16" s="21" t="s">
        <v>21</v>
      </c>
      <c r="N16" s="22" t="s">
        <v>56</v>
      </c>
      <c r="O16" s="22" t="s">
        <v>70</v>
      </c>
      <c r="P16" s="13">
        <v>46133</v>
      </c>
      <c r="Q16" s="16" t="s">
        <v>58</v>
      </c>
    </row>
    <row r="17" customHeight="1" spans="1:17">
      <c r="A17" s="16">
        <v>15</v>
      </c>
      <c r="B17" s="14" t="s">
        <v>83</v>
      </c>
      <c r="C17" s="14" t="s">
        <v>84</v>
      </c>
      <c r="D17" s="14" t="s">
        <v>85</v>
      </c>
      <c r="E17" s="14" t="s">
        <v>21</v>
      </c>
      <c r="F17" s="13">
        <v>46133</v>
      </c>
      <c r="G17" s="14" t="s">
        <v>54</v>
      </c>
      <c r="H17" s="16" t="s">
        <v>55</v>
      </c>
      <c r="J17" s="14"/>
      <c r="K17" s="14" t="s">
        <v>24</v>
      </c>
      <c r="L17" s="21" t="s">
        <v>21</v>
      </c>
      <c r="M17" s="21" t="s">
        <v>21</v>
      </c>
      <c r="N17" s="22" t="s">
        <v>56</v>
      </c>
      <c r="O17" s="22" t="s">
        <v>57</v>
      </c>
      <c r="P17" s="13">
        <v>46133</v>
      </c>
      <c r="Q17" s="16" t="s">
        <v>58</v>
      </c>
    </row>
    <row r="18" s="18" customFormat="1" customHeight="1" spans="1:17">
      <c r="A18" s="16">
        <v>16</v>
      </c>
      <c r="B18" s="16" t="s">
        <v>86</v>
      </c>
      <c r="C18" s="16" t="s">
        <v>87</v>
      </c>
      <c r="D18" s="16" t="s">
        <v>88</v>
      </c>
      <c r="E18" s="14" t="s">
        <v>89</v>
      </c>
      <c r="F18" s="13">
        <v>46132</v>
      </c>
      <c r="G18" s="14" t="s">
        <v>90</v>
      </c>
      <c r="H18" s="14" t="s">
        <v>91</v>
      </c>
      <c r="I18" s="16" t="s">
        <v>92</v>
      </c>
      <c r="J18" s="16" t="s">
        <v>93</v>
      </c>
      <c r="K18" s="14" t="s">
        <v>24</v>
      </c>
      <c r="L18" s="21" t="s">
        <v>21</v>
      </c>
      <c r="M18" s="21" t="s">
        <v>94</v>
      </c>
      <c r="N18" s="13" t="s">
        <v>95</v>
      </c>
      <c r="O18" s="22" t="s">
        <v>96</v>
      </c>
      <c r="P18" s="13">
        <v>46074</v>
      </c>
      <c r="Q18" s="16" t="s">
        <v>97</v>
      </c>
    </row>
    <row r="19" s="18" customFormat="1" customHeight="1" spans="1:17">
      <c r="A19" s="16">
        <v>17</v>
      </c>
      <c r="B19" s="16" t="s">
        <v>98</v>
      </c>
      <c r="C19" s="16" t="s">
        <v>99</v>
      </c>
      <c r="D19" s="16" t="s">
        <v>100</v>
      </c>
      <c r="E19" s="14" t="s">
        <v>21</v>
      </c>
      <c r="F19" s="13">
        <v>46136</v>
      </c>
      <c r="G19" s="14" t="s">
        <v>101</v>
      </c>
      <c r="H19" s="14" t="s">
        <v>102</v>
      </c>
      <c r="I19" s="16"/>
      <c r="J19" s="14"/>
      <c r="K19" s="14" t="s">
        <v>24</v>
      </c>
      <c r="L19" s="21" t="s">
        <v>21</v>
      </c>
      <c r="M19" s="21" t="s">
        <v>21</v>
      </c>
      <c r="N19" s="13" t="s">
        <v>103</v>
      </c>
      <c r="O19" s="22" t="s">
        <v>104</v>
      </c>
      <c r="P19" s="13">
        <v>46136</v>
      </c>
      <c r="Q19" s="16" t="s">
        <v>27</v>
      </c>
    </row>
    <row r="20" s="18" customFormat="1" customHeight="1" spans="1:17">
      <c r="A20" s="16">
        <v>18</v>
      </c>
      <c r="B20" s="16" t="s">
        <v>105</v>
      </c>
      <c r="C20" s="16" t="s">
        <v>106</v>
      </c>
      <c r="D20" s="16" t="s">
        <v>107</v>
      </c>
      <c r="E20" s="14" t="s">
        <v>21</v>
      </c>
      <c r="F20" s="13">
        <v>46134</v>
      </c>
      <c r="G20" s="14" t="s">
        <v>36</v>
      </c>
      <c r="H20" s="18" t="s">
        <v>37</v>
      </c>
      <c r="I20" s="14"/>
      <c r="J20" s="21"/>
      <c r="K20" s="14" t="s">
        <v>24</v>
      </c>
      <c r="L20" s="21" t="s">
        <v>21</v>
      </c>
      <c r="M20" s="21" t="s">
        <v>21</v>
      </c>
      <c r="N20" s="13" t="s">
        <v>31</v>
      </c>
      <c r="O20" s="22" t="s">
        <v>108</v>
      </c>
      <c r="P20" s="13">
        <v>46128</v>
      </c>
      <c r="Q20" s="16" t="s">
        <v>27</v>
      </c>
    </row>
    <row r="21" customHeight="1" spans="1:17">
      <c r="A21" s="16">
        <v>19</v>
      </c>
      <c r="B21" s="16" t="s">
        <v>109</v>
      </c>
      <c r="C21" s="16" t="s">
        <v>110</v>
      </c>
      <c r="D21" s="16" t="s">
        <v>111</v>
      </c>
      <c r="E21" s="14" t="s">
        <v>112</v>
      </c>
      <c r="F21" s="13">
        <v>46132</v>
      </c>
      <c r="G21" s="14" t="s">
        <v>90</v>
      </c>
      <c r="H21" s="14" t="s">
        <v>91</v>
      </c>
      <c r="I21" s="14" t="s">
        <v>113</v>
      </c>
      <c r="J21" s="16" t="s">
        <v>114</v>
      </c>
      <c r="K21" s="14" t="s">
        <v>24</v>
      </c>
      <c r="L21" s="21" t="s">
        <v>21</v>
      </c>
      <c r="M21" s="21" t="s">
        <v>115</v>
      </c>
      <c r="N21" s="13" t="s">
        <v>116</v>
      </c>
      <c r="O21" s="21" t="s">
        <v>117</v>
      </c>
      <c r="P21" s="13">
        <v>46082</v>
      </c>
      <c r="Q21" s="16" t="s">
        <v>97</v>
      </c>
    </row>
    <row r="22" customHeight="1" spans="1:17">
      <c r="A22" s="16">
        <v>20</v>
      </c>
      <c r="B22" s="16" t="s">
        <v>118</v>
      </c>
      <c r="C22" s="16" t="s">
        <v>119</v>
      </c>
      <c r="D22" s="16" t="s">
        <v>88</v>
      </c>
      <c r="E22" s="14" t="s">
        <v>89</v>
      </c>
      <c r="F22" s="12">
        <v>46135</v>
      </c>
      <c r="G22" s="11" t="s">
        <v>120</v>
      </c>
      <c r="H22" s="11" t="s">
        <v>121</v>
      </c>
      <c r="I22" s="21" t="s">
        <v>92</v>
      </c>
      <c r="J22" s="21" t="s">
        <v>93</v>
      </c>
      <c r="K22" s="14" t="s">
        <v>24</v>
      </c>
      <c r="L22" s="21" t="s">
        <v>21</v>
      </c>
      <c r="M22" s="21" t="s">
        <v>94</v>
      </c>
      <c r="N22" s="13" t="s">
        <v>95</v>
      </c>
      <c r="O22" s="22" t="s">
        <v>96</v>
      </c>
      <c r="P22" s="13">
        <v>46103</v>
      </c>
      <c r="Q22" s="16" t="s">
        <v>97</v>
      </c>
    </row>
    <row r="23" customHeight="1" spans="1:17">
      <c r="A23" s="16">
        <v>21</v>
      </c>
      <c r="B23" s="16" t="s">
        <v>122</v>
      </c>
      <c r="C23" s="16" t="s">
        <v>123</v>
      </c>
      <c r="D23" s="16" t="s">
        <v>124</v>
      </c>
      <c r="E23" s="14" t="s">
        <v>125</v>
      </c>
      <c r="F23" s="12">
        <v>46135</v>
      </c>
      <c r="G23" s="11" t="s">
        <v>120</v>
      </c>
      <c r="H23" s="11" t="s">
        <v>121</v>
      </c>
      <c r="I23" s="21" t="s">
        <v>126</v>
      </c>
      <c r="J23" s="21" t="s">
        <v>127</v>
      </c>
      <c r="K23" s="14" t="s">
        <v>24</v>
      </c>
      <c r="L23" s="21" t="s">
        <v>21</v>
      </c>
      <c r="N23" s="13" t="s">
        <v>128</v>
      </c>
      <c r="O23" s="21" t="s">
        <v>129</v>
      </c>
      <c r="P23" s="13">
        <v>46092</v>
      </c>
      <c r="Q23" s="16" t="s">
        <v>130</v>
      </c>
    </row>
    <row r="24" customHeight="1" spans="1:17">
      <c r="A24" s="16">
        <v>22</v>
      </c>
      <c r="B24" s="16" t="s">
        <v>131</v>
      </c>
      <c r="C24" s="16" t="s">
        <v>132</v>
      </c>
      <c r="D24" s="16" t="s">
        <v>133</v>
      </c>
      <c r="E24" s="14" t="s">
        <v>134</v>
      </c>
      <c r="F24" s="12">
        <v>46135</v>
      </c>
      <c r="G24" s="11" t="s">
        <v>120</v>
      </c>
      <c r="H24" s="11" t="s">
        <v>121</v>
      </c>
      <c r="I24" s="21" t="s">
        <v>135</v>
      </c>
      <c r="J24" s="21" t="s">
        <v>136</v>
      </c>
      <c r="K24" s="14" t="s">
        <v>24</v>
      </c>
      <c r="L24" s="21" t="s">
        <v>21</v>
      </c>
      <c r="M24" s="16" t="s">
        <v>137</v>
      </c>
      <c r="N24" s="13" t="s">
        <v>138</v>
      </c>
      <c r="O24" s="21" t="s">
        <v>129</v>
      </c>
      <c r="P24" s="13">
        <v>46108</v>
      </c>
      <c r="Q24" s="16" t="s">
        <v>130</v>
      </c>
    </row>
    <row r="25" customHeight="1" spans="1:17">
      <c r="A25" s="16">
        <v>23</v>
      </c>
      <c r="B25" s="16" t="s">
        <v>139</v>
      </c>
      <c r="C25" s="16" t="s">
        <v>140</v>
      </c>
      <c r="D25" s="16" t="s">
        <v>141</v>
      </c>
      <c r="E25" s="14" t="s">
        <v>142</v>
      </c>
      <c r="F25" s="12">
        <v>46135</v>
      </c>
      <c r="G25" s="11" t="s">
        <v>120</v>
      </c>
      <c r="H25" s="11" t="s">
        <v>121</v>
      </c>
      <c r="I25" s="21" t="s">
        <v>143</v>
      </c>
      <c r="J25" s="21" t="s">
        <v>144</v>
      </c>
      <c r="K25" s="14" t="s">
        <v>24</v>
      </c>
      <c r="L25" s="14" t="s">
        <v>21</v>
      </c>
      <c r="M25" s="16" t="s">
        <v>145</v>
      </c>
      <c r="N25" s="13" t="s">
        <v>56</v>
      </c>
      <c r="O25" s="21" t="s">
        <v>129</v>
      </c>
      <c r="P25" s="13">
        <v>46092</v>
      </c>
      <c r="Q25" s="16" t="s">
        <v>130</v>
      </c>
    </row>
    <row r="26" s="18" customFormat="1" ht="37" customHeight="1" spans="1:17">
      <c r="A26" s="16">
        <v>24</v>
      </c>
      <c r="B26" s="16" t="s">
        <v>146</v>
      </c>
      <c r="C26" s="16" t="s">
        <v>147</v>
      </c>
      <c r="D26" s="16" t="s">
        <v>148</v>
      </c>
      <c r="E26" s="14" t="s">
        <v>112</v>
      </c>
      <c r="F26" s="12">
        <v>46135</v>
      </c>
      <c r="G26" s="11" t="s">
        <v>120</v>
      </c>
      <c r="H26" s="11" t="s">
        <v>121</v>
      </c>
      <c r="I26" s="18" t="s">
        <v>149</v>
      </c>
      <c r="J26" s="21" t="s">
        <v>150</v>
      </c>
      <c r="K26" s="14" t="s">
        <v>24</v>
      </c>
      <c r="L26" s="14" t="s">
        <v>21</v>
      </c>
      <c r="M26" s="16" t="s">
        <v>115</v>
      </c>
      <c r="N26" s="13" t="s">
        <v>116</v>
      </c>
      <c r="O26" s="22" t="s">
        <v>117</v>
      </c>
      <c r="P26" s="13">
        <v>46087</v>
      </c>
      <c r="Q26" s="16" t="s">
        <v>97</v>
      </c>
    </row>
    <row r="27" customHeight="1" spans="1:17">
      <c r="A27" s="16">
        <v>25</v>
      </c>
      <c r="B27" s="16" t="s">
        <v>151</v>
      </c>
      <c r="C27" s="16" t="s">
        <v>152</v>
      </c>
      <c r="D27" s="16" t="s">
        <v>153</v>
      </c>
      <c r="E27" s="14" t="s">
        <v>142</v>
      </c>
      <c r="F27" s="12">
        <v>46135</v>
      </c>
      <c r="G27" s="11" t="s">
        <v>120</v>
      </c>
      <c r="H27" s="11" t="s">
        <v>121</v>
      </c>
      <c r="I27" s="16" t="s">
        <v>154</v>
      </c>
      <c r="J27" s="21" t="s">
        <v>155</v>
      </c>
      <c r="K27" s="14" t="s">
        <v>24</v>
      </c>
      <c r="L27" s="14" t="s">
        <v>21</v>
      </c>
      <c r="M27" s="16" t="s">
        <v>156</v>
      </c>
      <c r="N27" s="13" t="s">
        <v>56</v>
      </c>
      <c r="O27" s="21" t="s">
        <v>129</v>
      </c>
      <c r="P27" s="13">
        <v>46105</v>
      </c>
      <c r="Q27" s="16" t="s">
        <v>130</v>
      </c>
    </row>
    <row r="28" customHeight="1" spans="1:17">
      <c r="A28" s="16">
        <v>26</v>
      </c>
      <c r="B28" s="16" t="s">
        <v>157</v>
      </c>
      <c r="C28" s="16" t="s">
        <v>158</v>
      </c>
      <c r="D28" s="16" t="s">
        <v>159</v>
      </c>
      <c r="E28" s="14" t="s">
        <v>142</v>
      </c>
      <c r="F28" s="12">
        <v>46135</v>
      </c>
      <c r="G28" s="11" t="s">
        <v>120</v>
      </c>
      <c r="H28" s="11" t="s">
        <v>121</v>
      </c>
      <c r="I28" s="21" t="s">
        <v>160</v>
      </c>
      <c r="J28" s="21" t="s">
        <v>161</v>
      </c>
      <c r="K28" s="14" t="s">
        <v>24</v>
      </c>
      <c r="L28" s="14" t="s">
        <v>21</v>
      </c>
      <c r="M28" s="16" t="s">
        <v>162</v>
      </c>
      <c r="N28" s="13" t="s">
        <v>56</v>
      </c>
      <c r="O28" s="22" t="s">
        <v>163</v>
      </c>
      <c r="P28" s="13">
        <v>46115</v>
      </c>
      <c r="Q28" s="16" t="s">
        <v>130</v>
      </c>
    </row>
    <row r="29" customHeight="1" spans="1:17">
      <c r="A29" s="16">
        <v>27</v>
      </c>
      <c r="B29" s="16" t="s">
        <v>164</v>
      </c>
      <c r="C29" s="16" t="s">
        <v>165</v>
      </c>
      <c r="D29" s="16" t="s">
        <v>166</v>
      </c>
      <c r="E29" s="14" t="s">
        <v>167</v>
      </c>
      <c r="F29" s="12">
        <v>46135</v>
      </c>
      <c r="G29" s="16" t="s">
        <v>168</v>
      </c>
      <c r="H29" s="14" t="s">
        <v>169</v>
      </c>
      <c r="I29" s="16" t="s">
        <v>170</v>
      </c>
      <c r="J29" s="16" t="s">
        <v>171</v>
      </c>
      <c r="K29" s="14" t="s">
        <v>24</v>
      </c>
      <c r="L29" s="14" t="s">
        <v>21</v>
      </c>
      <c r="M29" s="14" t="s">
        <v>21</v>
      </c>
      <c r="N29" s="13" t="s">
        <v>172</v>
      </c>
      <c r="O29" s="22" t="s">
        <v>163</v>
      </c>
      <c r="P29" s="13">
        <v>46058</v>
      </c>
      <c r="Q29" s="16" t="s">
        <v>130</v>
      </c>
    </row>
    <row r="30" customHeight="1" spans="1:17">
      <c r="A30" s="16">
        <v>28</v>
      </c>
      <c r="B30" s="16" t="s">
        <v>173</v>
      </c>
      <c r="C30" s="16" t="s">
        <v>174</v>
      </c>
      <c r="D30" s="16" t="s">
        <v>175</v>
      </c>
      <c r="E30" s="14" t="s">
        <v>176</v>
      </c>
      <c r="F30" s="12">
        <v>46135</v>
      </c>
      <c r="G30" s="16" t="s">
        <v>168</v>
      </c>
      <c r="H30" s="14" t="s">
        <v>169</v>
      </c>
      <c r="I30" s="14" t="s">
        <v>177</v>
      </c>
      <c r="J30" s="16" t="s">
        <v>178</v>
      </c>
      <c r="K30" s="14" t="s">
        <v>24</v>
      </c>
      <c r="L30" s="14" t="s">
        <v>21</v>
      </c>
      <c r="M30" s="16" t="s">
        <v>179</v>
      </c>
      <c r="N30" s="13" t="s">
        <v>180</v>
      </c>
      <c r="O30" s="22" t="s">
        <v>181</v>
      </c>
      <c r="P30" s="13">
        <v>46055</v>
      </c>
      <c r="Q30" s="16" t="s">
        <v>182</v>
      </c>
    </row>
    <row r="31" s="18" customFormat="1" customHeight="1" spans="1:17">
      <c r="A31" s="16">
        <v>29</v>
      </c>
      <c r="B31" s="16" t="s">
        <v>183</v>
      </c>
      <c r="C31" s="16" t="s">
        <v>184</v>
      </c>
      <c r="D31" s="16" t="s">
        <v>185</v>
      </c>
      <c r="E31" s="14" t="s">
        <v>186</v>
      </c>
      <c r="F31" s="12">
        <v>46135</v>
      </c>
      <c r="G31" s="11" t="s">
        <v>120</v>
      </c>
      <c r="H31" s="11" t="s">
        <v>121</v>
      </c>
      <c r="I31" s="14" t="s">
        <v>187</v>
      </c>
      <c r="J31" s="16" t="s">
        <v>188</v>
      </c>
      <c r="K31" s="14" t="s">
        <v>24</v>
      </c>
      <c r="L31" s="14" t="s">
        <v>21</v>
      </c>
      <c r="M31" s="18" t="s">
        <v>94</v>
      </c>
      <c r="N31" s="13" t="s">
        <v>116</v>
      </c>
      <c r="O31" s="22" t="s">
        <v>189</v>
      </c>
      <c r="P31" s="13">
        <v>46085</v>
      </c>
      <c r="Q31" s="16" t="s">
        <v>190</v>
      </c>
    </row>
    <row r="32" s="18" customFormat="1" customHeight="1" spans="1:17">
      <c r="A32" s="16">
        <v>30</v>
      </c>
      <c r="B32" s="16" t="s">
        <v>191</v>
      </c>
      <c r="C32" s="16" t="s">
        <v>192</v>
      </c>
      <c r="D32" s="16" t="s">
        <v>193</v>
      </c>
      <c r="E32" s="14" t="s">
        <v>21</v>
      </c>
      <c r="F32" s="12">
        <v>46136</v>
      </c>
      <c r="G32" s="16" t="s">
        <v>194</v>
      </c>
      <c r="H32" s="14" t="s">
        <v>195</v>
      </c>
      <c r="I32" s="18" t="s">
        <v>21</v>
      </c>
      <c r="J32" s="21" t="s">
        <v>21</v>
      </c>
      <c r="K32" s="14" t="s">
        <v>24</v>
      </c>
      <c r="L32" s="14" t="s">
        <v>21</v>
      </c>
      <c r="M32" s="16" t="s">
        <v>21</v>
      </c>
      <c r="N32" s="13" t="s">
        <v>196</v>
      </c>
      <c r="O32" s="22" t="s">
        <v>197</v>
      </c>
      <c r="P32" s="12">
        <v>46136</v>
      </c>
      <c r="Q32" s="16" t="s">
        <v>27</v>
      </c>
    </row>
    <row r="33" customHeight="1" spans="1:17">
      <c r="A33" s="16">
        <v>31</v>
      </c>
      <c r="B33" s="16" t="s">
        <v>198</v>
      </c>
      <c r="C33" s="16" t="s">
        <v>199</v>
      </c>
      <c r="D33" s="16" t="s">
        <v>200</v>
      </c>
      <c r="E33" s="14" t="s">
        <v>21</v>
      </c>
      <c r="F33" s="12">
        <v>46135</v>
      </c>
      <c r="G33" s="16" t="s">
        <v>201</v>
      </c>
      <c r="H33" s="14" t="s">
        <v>202</v>
      </c>
      <c r="I33" s="14" t="s">
        <v>21</v>
      </c>
      <c r="J33" s="14" t="s">
        <v>21</v>
      </c>
      <c r="K33" s="14" t="s">
        <v>24</v>
      </c>
      <c r="L33" s="14" t="s">
        <v>21</v>
      </c>
      <c r="M33" s="14" t="s">
        <v>21</v>
      </c>
      <c r="N33" s="13" t="s">
        <v>203</v>
      </c>
      <c r="O33" s="22" t="s">
        <v>204</v>
      </c>
      <c r="P33" s="12">
        <v>46135</v>
      </c>
      <c r="Q33" s="16" t="s">
        <v>58</v>
      </c>
    </row>
    <row r="34" customHeight="1" spans="1:17">
      <c r="A34" s="16">
        <v>32</v>
      </c>
      <c r="B34" s="16" t="s">
        <v>205</v>
      </c>
      <c r="C34" s="16" t="s">
        <v>206</v>
      </c>
      <c r="D34" s="16" t="s">
        <v>207</v>
      </c>
      <c r="E34" s="14" t="s">
        <v>21</v>
      </c>
      <c r="F34" s="12">
        <v>46135</v>
      </c>
      <c r="G34" s="16" t="s">
        <v>201</v>
      </c>
      <c r="H34" s="14" t="s">
        <v>202</v>
      </c>
      <c r="I34" s="14" t="s">
        <v>21</v>
      </c>
      <c r="J34" s="14" t="s">
        <v>21</v>
      </c>
      <c r="K34" s="14" t="s">
        <v>24</v>
      </c>
      <c r="L34" s="14" t="s">
        <v>21</v>
      </c>
      <c r="M34" s="14" t="s">
        <v>21</v>
      </c>
      <c r="N34" s="13" t="s">
        <v>203</v>
      </c>
      <c r="O34" s="22" t="s">
        <v>204</v>
      </c>
      <c r="P34" s="12">
        <v>46135</v>
      </c>
      <c r="Q34" s="16" t="s">
        <v>58</v>
      </c>
    </row>
    <row r="35" customHeight="1" spans="1:17">
      <c r="A35" s="16">
        <v>33</v>
      </c>
      <c r="B35" s="16" t="s">
        <v>208</v>
      </c>
      <c r="C35" s="16" t="s">
        <v>209</v>
      </c>
      <c r="D35" s="16" t="s">
        <v>210</v>
      </c>
      <c r="E35" s="14" t="s">
        <v>167</v>
      </c>
      <c r="F35" s="12">
        <v>46135</v>
      </c>
      <c r="G35" s="16" t="s">
        <v>168</v>
      </c>
      <c r="H35" s="14" t="s">
        <v>169</v>
      </c>
      <c r="I35" s="21" t="s">
        <v>211</v>
      </c>
      <c r="J35" s="21" t="s">
        <v>212</v>
      </c>
      <c r="K35" s="14" t="s">
        <v>24</v>
      </c>
      <c r="L35" s="14" t="s">
        <v>21</v>
      </c>
      <c r="M35" s="16" t="s">
        <v>213</v>
      </c>
      <c r="N35" s="21" t="s">
        <v>172</v>
      </c>
      <c r="O35" s="22" t="s">
        <v>163</v>
      </c>
      <c r="P35" s="13">
        <v>46062</v>
      </c>
      <c r="Q35" s="16" t="s">
        <v>130</v>
      </c>
    </row>
    <row r="36" customHeight="1" spans="1:17">
      <c r="A36" s="16">
        <v>34</v>
      </c>
      <c r="B36" s="16" t="s">
        <v>214</v>
      </c>
      <c r="C36" s="16" t="s">
        <v>215</v>
      </c>
      <c r="D36" s="16" t="s">
        <v>216</v>
      </c>
      <c r="E36" s="14" t="s">
        <v>217</v>
      </c>
      <c r="F36" s="12">
        <v>46135</v>
      </c>
      <c r="G36" s="16" t="s">
        <v>168</v>
      </c>
      <c r="H36" s="14" t="s">
        <v>169</v>
      </c>
      <c r="I36" s="14" t="s">
        <v>218</v>
      </c>
      <c r="J36" s="16" t="s">
        <v>219</v>
      </c>
      <c r="K36" s="14" t="s">
        <v>24</v>
      </c>
      <c r="L36" s="14" t="s">
        <v>21</v>
      </c>
      <c r="M36" s="14" t="s">
        <v>21</v>
      </c>
      <c r="N36" s="13" t="s">
        <v>220</v>
      </c>
      <c r="O36" s="22" t="s">
        <v>163</v>
      </c>
      <c r="P36" s="13">
        <v>46039</v>
      </c>
      <c r="Q36" s="16" t="s">
        <v>130</v>
      </c>
    </row>
    <row r="37" customHeight="1" spans="1:17">
      <c r="A37" s="16">
        <v>35</v>
      </c>
      <c r="B37" s="16" t="s">
        <v>221</v>
      </c>
      <c r="C37" s="16" t="s">
        <v>222</v>
      </c>
      <c r="D37" s="16" t="s">
        <v>223</v>
      </c>
      <c r="E37" s="14" t="s">
        <v>21</v>
      </c>
      <c r="F37" s="12">
        <v>46135</v>
      </c>
      <c r="G37" s="16" t="s">
        <v>201</v>
      </c>
      <c r="H37" s="14" t="s">
        <v>202</v>
      </c>
      <c r="I37" s="14" t="s">
        <v>21</v>
      </c>
      <c r="J37" s="14" t="s">
        <v>21</v>
      </c>
      <c r="K37" s="14" t="s">
        <v>24</v>
      </c>
      <c r="L37" s="14" t="s">
        <v>21</v>
      </c>
      <c r="M37" s="14" t="s">
        <v>21</v>
      </c>
      <c r="N37" s="13" t="s">
        <v>203</v>
      </c>
      <c r="O37" s="22" t="s">
        <v>204</v>
      </c>
      <c r="P37" s="12">
        <v>46135</v>
      </c>
      <c r="Q37" s="16" t="s">
        <v>58</v>
      </c>
    </row>
    <row r="38" s="18" customFormat="1" customHeight="1" spans="1:17">
      <c r="A38" s="16">
        <v>36</v>
      </c>
      <c r="B38" s="16" t="s">
        <v>224</v>
      </c>
      <c r="C38" s="16" t="s">
        <v>225</v>
      </c>
      <c r="D38" s="16" t="s">
        <v>226</v>
      </c>
      <c r="E38" s="14" t="s">
        <v>21</v>
      </c>
      <c r="F38" s="12">
        <v>46135</v>
      </c>
      <c r="G38" s="16" t="s">
        <v>201</v>
      </c>
      <c r="H38" s="14" t="s">
        <v>202</v>
      </c>
      <c r="I38" s="14" t="s">
        <v>21</v>
      </c>
      <c r="J38" s="14" t="s">
        <v>21</v>
      </c>
      <c r="K38" s="14" t="s">
        <v>24</v>
      </c>
      <c r="L38" s="14" t="s">
        <v>21</v>
      </c>
      <c r="M38" s="14" t="s">
        <v>21</v>
      </c>
      <c r="N38" s="13" t="s">
        <v>203</v>
      </c>
      <c r="O38" s="22" t="s">
        <v>204</v>
      </c>
      <c r="P38" s="12">
        <v>46135</v>
      </c>
      <c r="Q38" s="16" t="s">
        <v>58</v>
      </c>
    </row>
    <row r="39" customHeight="1" spans="1:17">
      <c r="A39" s="16">
        <v>37</v>
      </c>
      <c r="B39" s="16" t="s">
        <v>227</v>
      </c>
      <c r="C39" s="16" t="s">
        <v>228</v>
      </c>
      <c r="D39" s="16" t="s">
        <v>229</v>
      </c>
      <c r="E39" s="14" t="s">
        <v>230</v>
      </c>
      <c r="F39" s="12">
        <v>46135</v>
      </c>
      <c r="G39" s="11" t="s">
        <v>120</v>
      </c>
      <c r="H39" s="11" t="s">
        <v>121</v>
      </c>
      <c r="I39" s="21" t="s">
        <v>135</v>
      </c>
      <c r="J39" s="14" t="s">
        <v>136</v>
      </c>
      <c r="K39" s="14" t="s">
        <v>24</v>
      </c>
      <c r="L39" s="14" t="s">
        <v>21</v>
      </c>
      <c r="M39" s="14" t="s">
        <v>137</v>
      </c>
      <c r="N39" s="13" t="s">
        <v>231</v>
      </c>
      <c r="O39" s="21" t="s">
        <v>129</v>
      </c>
      <c r="P39" s="13">
        <v>46108</v>
      </c>
      <c r="Q39" s="16" t="s">
        <v>130</v>
      </c>
    </row>
    <row r="40" customHeight="1" spans="1:17">
      <c r="A40" s="16">
        <v>38</v>
      </c>
      <c r="B40" s="16" t="s">
        <v>232</v>
      </c>
      <c r="C40" s="16" t="s">
        <v>233</v>
      </c>
      <c r="D40" s="16" t="s">
        <v>234</v>
      </c>
      <c r="E40" s="14" t="s">
        <v>235</v>
      </c>
      <c r="F40" s="12">
        <v>46135</v>
      </c>
      <c r="G40" s="16" t="s">
        <v>168</v>
      </c>
      <c r="H40" s="14" t="s">
        <v>169</v>
      </c>
      <c r="I40" s="21" t="s">
        <v>236</v>
      </c>
      <c r="J40" s="14" t="s">
        <v>237</v>
      </c>
      <c r="K40" s="14" t="s">
        <v>24</v>
      </c>
      <c r="L40" s="14" t="s">
        <v>21</v>
      </c>
      <c r="M40" s="14" t="s">
        <v>21</v>
      </c>
      <c r="N40" s="13" t="s">
        <v>172</v>
      </c>
      <c r="O40" s="22" t="s">
        <v>163</v>
      </c>
      <c r="P40" s="13">
        <v>46093</v>
      </c>
      <c r="Q40" s="16" t="s">
        <v>130</v>
      </c>
    </row>
    <row r="41" customHeight="1" spans="1:17">
      <c r="A41" s="16">
        <v>39</v>
      </c>
      <c r="B41" s="16" t="s">
        <v>238</v>
      </c>
      <c r="C41" s="16" t="s">
        <v>239</v>
      </c>
      <c r="D41" s="16" t="s">
        <v>240</v>
      </c>
      <c r="E41" s="14" t="s">
        <v>167</v>
      </c>
      <c r="F41" s="12">
        <v>46135</v>
      </c>
      <c r="G41" s="16" t="s">
        <v>168</v>
      </c>
      <c r="H41" s="14" t="s">
        <v>169</v>
      </c>
      <c r="I41" s="16" t="s">
        <v>170</v>
      </c>
      <c r="J41" s="16" t="s">
        <v>171</v>
      </c>
      <c r="K41" s="14" t="s">
        <v>24</v>
      </c>
      <c r="L41" s="14" t="s">
        <v>21</v>
      </c>
      <c r="M41" s="14" t="s">
        <v>21</v>
      </c>
      <c r="N41" s="13" t="s">
        <v>172</v>
      </c>
      <c r="O41" s="22" t="s">
        <v>163</v>
      </c>
      <c r="P41" s="13">
        <v>46011</v>
      </c>
      <c r="Q41" s="16" t="s">
        <v>130</v>
      </c>
    </row>
    <row r="42" customHeight="1" spans="1:17">
      <c r="A42" s="16">
        <v>40</v>
      </c>
      <c r="B42" s="16" t="s">
        <v>241</v>
      </c>
      <c r="C42" s="16" t="s">
        <v>242</v>
      </c>
      <c r="D42" s="16" t="s">
        <v>243</v>
      </c>
      <c r="E42" s="14" t="s">
        <v>244</v>
      </c>
      <c r="F42" s="12">
        <v>46133</v>
      </c>
      <c r="G42" s="11" t="s">
        <v>245</v>
      </c>
      <c r="H42" s="21" t="s">
        <v>246</v>
      </c>
      <c r="I42" s="16" t="s">
        <v>247</v>
      </c>
      <c r="J42" s="14" t="s">
        <v>248</v>
      </c>
      <c r="K42" s="14" t="s">
        <v>24</v>
      </c>
      <c r="L42" s="14" t="s">
        <v>21</v>
      </c>
      <c r="M42" s="14" t="s">
        <v>21</v>
      </c>
      <c r="N42" s="13" t="s">
        <v>249</v>
      </c>
      <c r="O42" s="22" t="s">
        <v>250</v>
      </c>
      <c r="P42" s="13">
        <v>46055</v>
      </c>
      <c r="Q42" s="16" t="s">
        <v>251</v>
      </c>
    </row>
    <row r="43" customHeight="1" spans="1:17">
      <c r="A43" s="16">
        <v>41</v>
      </c>
      <c r="B43" s="16" t="s">
        <v>252</v>
      </c>
      <c r="C43" s="16" t="s">
        <v>253</v>
      </c>
      <c r="D43" s="16" t="s">
        <v>254</v>
      </c>
      <c r="E43" s="14" t="s">
        <v>21</v>
      </c>
      <c r="F43" s="13">
        <v>46132</v>
      </c>
      <c r="G43" s="16" t="s">
        <v>255</v>
      </c>
      <c r="H43" s="21" t="s">
        <v>256</v>
      </c>
      <c r="I43" s="14" t="s">
        <v>21</v>
      </c>
      <c r="J43" s="14" t="s">
        <v>21</v>
      </c>
      <c r="K43" s="14" t="s">
        <v>24</v>
      </c>
      <c r="L43" s="14" t="s">
        <v>21</v>
      </c>
      <c r="M43" s="14" t="s">
        <v>21</v>
      </c>
      <c r="N43" s="13" t="s">
        <v>203</v>
      </c>
      <c r="O43" s="22" t="s">
        <v>204</v>
      </c>
      <c r="P43" s="13">
        <v>46132</v>
      </c>
      <c r="Q43" s="16" t="s">
        <v>58</v>
      </c>
    </row>
    <row r="44" customHeight="1" spans="1:17">
      <c r="A44" s="16">
        <v>42</v>
      </c>
      <c r="B44" s="16" t="s">
        <v>257</v>
      </c>
      <c r="C44" s="16" t="s">
        <v>258</v>
      </c>
      <c r="D44" s="16" t="s">
        <v>259</v>
      </c>
      <c r="E44" s="14" t="s">
        <v>21</v>
      </c>
      <c r="F44" s="13">
        <v>46132</v>
      </c>
      <c r="G44" s="16" t="s">
        <v>255</v>
      </c>
      <c r="H44" s="21" t="s">
        <v>256</v>
      </c>
      <c r="I44" s="14" t="s">
        <v>21</v>
      </c>
      <c r="J44" s="14" t="s">
        <v>21</v>
      </c>
      <c r="K44" s="14" t="s">
        <v>24</v>
      </c>
      <c r="L44" s="14" t="s">
        <v>21</v>
      </c>
      <c r="M44" s="14" t="s">
        <v>21</v>
      </c>
      <c r="N44" s="13" t="s">
        <v>203</v>
      </c>
      <c r="O44" s="22" t="s">
        <v>204</v>
      </c>
      <c r="P44" s="13">
        <v>46132</v>
      </c>
      <c r="Q44" s="16" t="s">
        <v>58</v>
      </c>
    </row>
    <row r="45" customHeight="1" spans="1:17">
      <c r="A45" s="16">
        <v>43</v>
      </c>
      <c r="B45" s="16" t="s">
        <v>260</v>
      </c>
      <c r="C45" s="16" t="s">
        <v>261</v>
      </c>
      <c r="D45" s="16" t="s">
        <v>262</v>
      </c>
      <c r="E45" s="14" t="s">
        <v>21</v>
      </c>
      <c r="F45" s="13">
        <v>46132</v>
      </c>
      <c r="G45" s="16" t="s">
        <v>255</v>
      </c>
      <c r="H45" s="21" t="s">
        <v>256</v>
      </c>
      <c r="I45" s="14" t="s">
        <v>21</v>
      </c>
      <c r="J45" s="14" t="s">
        <v>21</v>
      </c>
      <c r="K45" s="14" t="s">
        <v>24</v>
      </c>
      <c r="L45" s="14" t="s">
        <v>21</v>
      </c>
      <c r="M45" s="14" t="s">
        <v>21</v>
      </c>
      <c r="N45" s="13" t="s">
        <v>203</v>
      </c>
      <c r="O45" s="22" t="s">
        <v>204</v>
      </c>
      <c r="P45" s="13">
        <v>46132</v>
      </c>
      <c r="Q45" s="16" t="s">
        <v>58</v>
      </c>
    </row>
    <row r="46" customHeight="1" spans="1:17">
      <c r="A46" s="16">
        <v>44</v>
      </c>
      <c r="B46" s="16" t="s">
        <v>263</v>
      </c>
      <c r="C46" s="16" t="s">
        <v>264</v>
      </c>
      <c r="D46" s="16" t="s">
        <v>265</v>
      </c>
      <c r="E46" s="14" t="s">
        <v>21</v>
      </c>
      <c r="F46" s="13">
        <v>46132</v>
      </c>
      <c r="G46" s="16" t="s">
        <v>255</v>
      </c>
      <c r="H46" s="21" t="s">
        <v>256</v>
      </c>
      <c r="I46" s="14" t="s">
        <v>21</v>
      </c>
      <c r="J46" s="14" t="s">
        <v>21</v>
      </c>
      <c r="K46" s="14" t="s">
        <v>24</v>
      </c>
      <c r="L46" s="14" t="s">
        <v>21</v>
      </c>
      <c r="M46" s="14" t="s">
        <v>21</v>
      </c>
      <c r="N46" s="13" t="s">
        <v>203</v>
      </c>
      <c r="O46" s="22" t="s">
        <v>204</v>
      </c>
      <c r="P46" s="13">
        <v>46132</v>
      </c>
      <c r="Q46" s="16" t="s">
        <v>58</v>
      </c>
    </row>
    <row r="47" customHeight="1" spans="1:17">
      <c r="A47" s="16">
        <v>45</v>
      </c>
      <c r="B47" s="16" t="s">
        <v>266</v>
      </c>
      <c r="C47" s="16" t="s">
        <v>267</v>
      </c>
      <c r="D47" s="16" t="s">
        <v>268</v>
      </c>
      <c r="E47" s="14" t="s">
        <v>21</v>
      </c>
      <c r="F47" s="13">
        <v>46133</v>
      </c>
      <c r="G47" s="16" t="s">
        <v>269</v>
      </c>
      <c r="H47" s="21" t="s">
        <v>270</v>
      </c>
      <c r="I47" s="14" t="s">
        <v>21</v>
      </c>
      <c r="J47" s="14" t="s">
        <v>21</v>
      </c>
      <c r="K47" s="14" t="s">
        <v>24</v>
      </c>
      <c r="L47" s="14" t="s">
        <v>21</v>
      </c>
      <c r="M47" s="14" t="s">
        <v>21</v>
      </c>
      <c r="N47" s="13" t="s">
        <v>271</v>
      </c>
      <c r="O47" s="22" t="s">
        <v>272</v>
      </c>
      <c r="P47" s="13">
        <v>46133</v>
      </c>
      <c r="Q47" s="16" t="s">
        <v>58</v>
      </c>
    </row>
    <row r="48" customHeight="1" spans="1:17">
      <c r="A48" s="16">
        <v>46</v>
      </c>
      <c r="B48" s="16" t="s">
        <v>273</v>
      </c>
      <c r="C48" s="16" t="s">
        <v>274</v>
      </c>
      <c r="D48" s="16" t="s">
        <v>275</v>
      </c>
      <c r="E48" s="14" t="s">
        <v>21</v>
      </c>
      <c r="F48" s="13">
        <v>46133</v>
      </c>
      <c r="G48" s="16" t="s">
        <v>269</v>
      </c>
      <c r="H48" s="21" t="s">
        <v>270</v>
      </c>
      <c r="I48" s="14" t="s">
        <v>21</v>
      </c>
      <c r="J48" s="14" t="s">
        <v>21</v>
      </c>
      <c r="K48" s="14" t="s">
        <v>24</v>
      </c>
      <c r="L48" s="14" t="s">
        <v>21</v>
      </c>
      <c r="M48" s="14" t="s">
        <v>21</v>
      </c>
      <c r="N48" s="13" t="s">
        <v>56</v>
      </c>
      <c r="O48" s="22" t="s">
        <v>272</v>
      </c>
      <c r="P48" s="13">
        <v>46133</v>
      </c>
      <c r="Q48" s="16" t="s">
        <v>58</v>
      </c>
    </row>
    <row r="49" customHeight="1" spans="1:17">
      <c r="A49" s="16">
        <v>47</v>
      </c>
      <c r="B49" s="16" t="s">
        <v>276</v>
      </c>
      <c r="C49" s="16" t="s">
        <v>277</v>
      </c>
      <c r="D49" s="16" t="s">
        <v>278</v>
      </c>
      <c r="E49" s="14" t="s">
        <v>21</v>
      </c>
      <c r="F49" s="13">
        <v>46133</v>
      </c>
      <c r="G49" s="16" t="s">
        <v>269</v>
      </c>
      <c r="H49" s="21" t="s">
        <v>270</v>
      </c>
      <c r="I49" s="14" t="s">
        <v>21</v>
      </c>
      <c r="J49" s="14" t="s">
        <v>21</v>
      </c>
      <c r="K49" s="14" t="s">
        <v>24</v>
      </c>
      <c r="L49" s="14" t="s">
        <v>21</v>
      </c>
      <c r="M49" s="14" t="s">
        <v>21</v>
      </c>
      <c r="N49" s="13" t="s">
        <v>56</v>
      </c>
      <c r="O49" s="22" t="s">
        <v>279</v>
      </c>
      <c r="P49" s="13">
        <v>46133</v>
      </c>
      <c r="Q49" s="16" t="s">
        <v>58</v>
      </c>
    </row>
    <row r="50" customHeight="1" spans="1:17">
      <c r="A50" s="16">
        <v>48</v>
      </c>
      <c r="B50" s="16" t="s">
        <v>280</v>
      </c>
      <c r="C50" s="16" t="s">
        <v>281</v>
      </c>
      <c r="D50" s="16" t="s">
        <v>282</v>
      </c>
      <c r="E50" s="14" t="s">
        <v>21</v>
      </c>
      <c r="F50" s="13">
        <v>46133</v>
      </c>
      <c r="G50" s="16" t="s">
        <v>269</v>
      </c>
      <c r="H50" s="21" t="s">
        <v>270</v>
      </c>
      <c r="I50" s="14" t="s">
        <v>21</v>
      </c>
      <c r="J50" s="14" t="s">
        <v>21</v>
      </c>
      <c r="K50" s="14" t="s">
        <v>24</v>
      </c>
      <c r="L50" s="14" t="s">
        <v>21</v>
      </c>
      <c r="M50" s="14" t="s">
        <v>21</v>
      </c>
      <c r="N50" s="13" t="s">
        <v>56</v>
      </c>
      <c r="O50" s="22" t="s">
        <v>279</v>
      </c>
      <c r="P50" s="13">
        <v>46133</v>
      </c>
      <c r="Q50" s="16" t="s">
        <v>58</v>
      </c>
    </row>
    <row r="51" customHeight="1" spans="1:17">
      <c r="A51" s="16">
        <v>49</v>
      </c>
      <c r="B51" s="16" t="s">
        <v>283</v>
      </c>
      <c r="C51" s="16" t="s">
        <v>284</v>
      </c>
      <c r="D51" s="16" t="s">
        <v>285</v>
      </c>
      <c r="E51" s="14" t="s">
        <v>21</v>
      </c>
      <c r="F51" s="13">
        <v>46133</v>
      </c>
      <c r="G51" s="16" t="s">
        <v>269</v>
      </c>
      <c r="H51" s="21" t="s">
        <v>270</v>
      </c>
      <c r="I51" s="14" t="s">
        <v>21</v>
      </c>
      <c r="J51" s="14" t="s">
        <v>21</v>
      </c>
      <c r="K51" s="14" t="s">
        <v>24</v>
      </c>
      <c r="L51" s="14" t="s">
        <v>21</v>
      </c>
      <c r="M51" s="14" t="s">
        <v>21</v>
      </c>
      <c r="N51" s="13" t="s">
        <v>286</v>
      </c>
      <c r="O51" s="22" t="s">
        <v>279</v>
      </c>
      <c r="P51" s="13">
        <v>46133</v>
      </c>
      <c r="Q51" s="16" t="s">
        <v>58</v>
      </c>
    </row>
    <row r="52" customHeight="1" spans="1:17">
      <c r="A52" s="16">
        <v>50</v>
      </c>
      <c r="B52" s="16" t="s">
        <v>287</v>
      </c>
      <c r="C52" s="16" t="s">
        <v>288</v>
      </c>
      <c r="D52" s="16" t="s">
        <v>289</v>
      </c>
      <c r="E52" s="14" t="s">
        <v>21</v>
      </c>
      <c r="F52" s="13">
        <v>46132</v>
      </c>
      <c r="G52" s="16" t="s">
        <v>255</v>
      </c>
      <c r="H52" s="21" t="s">
        <v>256</v>
      </c>
      <c r="I52" s="14" t="s">
        <v>21</v>
      </c>
      <c r="J52" s="14" t="s">
        <v>21</v>
      </c>
      <c r="K52" s="14" t="s">
        <v>24</v>
      </c>
      <c r="L52" s="14" t="s">
        <v>21</v>
      </c>
      <c r="M52" s="14" t="s">
        <v>21</v>
      </c>
      <c r="N52" s="13" t="s">
        <v>203</v>
      </c>
      <c r="O52" s="22" t="s">
        <v>204</v>
      </c>
      <c r="P52" s="13">
        <v>46132</v>
      </c>
      <c r="Q52" s="16" t="s">
        <v>58</v>
      </c>
    </row>
    <row r="53" customHeight="1" spans="1:17">
      <c r="A53" s="16">
        <v>51</v>
      </c>
      <c r="B53" s="16" t="s">
        <v>290</v>
      </c>
      <c r="C53" s="16" t="s">
        <v>291</v>
      </c>
      <c r="D53" s="16" t="s">
        <v>292</v>
      </c>
      <c r="E53" s="14" t="s">
        <v>21</v>
      </c>
      <c r="F53" s="13">
        <v>46132</v>
      </c>
      <c r="G53" s="16" t="s">
        <v>255</v>
      </c>
      <c r="H53" s="21" t="s">
        <v>256</v>
      </c>
      <c r="I53" s="14" t="s">
        <v>21</v>
      </c>
      <c r="J53" s="14" t="s">
        <v>21</v>
      </c>
      <c r="K53" s="14" t="s">
        <v>24</v>
      </c>
      <c r="L53" s="14" t="s">
        <v>21</v>
      </c>
      <c r="M53" s="14" t="s">
        <v>21</v>
      </c>
      <c r="N53" s="13" t="s">
        <v>203</v>
      </c>
      <c r="O53" s="22" t="s">
        <v>204</v>
      </c>
      <c r="P53" s="13">
        <v>46132</v>
      </c>
      <c r="Q53" s="16" t="s">
        <v>58</v>
      </c>
    </row>
    <row r="54" customHeight="1" spans="1:17">
      <c r="A54" s="16">
        <v>52</v>
      </c>
      <c r="B54" s="16" t="s">
        <v>293</v>
      </c>
      <c r="C54" s="16" t="s">
        <v>294</v>
      </c>
      <c r="D54" s="16" t="s">
        <v>295</v>
      </c>
      <c r="E54" s="14" t="s">
        <v>21</v>
      </c>
      <c r="F54" s="13">
        <v>46134</v>
      </c>
      <c r="G54" s="16" t="s">
        <v>296</v>
      </c>
      <c r="H54" s="14" t="s">
        <v>297</v>
      </c>
      <c r="I54" s="14" t="s">
        <v>21</v>
      </c>
      <c r="J54" s="14" t="s">
        <v>21</v>
      </c>
      <c r="K54" s="14" t="s">
        <v>24</v>
      </c>
      <c r="L54" s="14" t="s">
        <v>21</v>
      </c>
      <c r="M54" s="14" t="s">
        <v>21</v>
      </c>
      <c r="N54" s="13" t="s">
        <v>203</v>
      </c>
      <c r="O54" s="22" t="s">
        <v>204</v>
      </c>
      <c r="P54" s="24">
        <v>46134</v>
      </c>
      <c r="Q54" s="16" t="s">
        <v>58</v>
      </c>
    </row>
    <row r="55" customHeight="1" spans="1:17">
      <c r="A55" s="16">
        <v>53</v>
      </c>
      <c r="B55" s="16" t="s">
        <v>298</v>
      </c>
      <c r="C55" s="16" t="s">
        <v>299</v>
      </c>
      <c r="D55" s="16" t="s">
        <v>300</v>
      </c>
      <c r="E55" s="14" t="s">
        <v>21</v>
      </c>
      <c r="F55" s="13">
        <v>46134</v>
      </c>
      <c r="G55" s="16" t="s">
        <v>301</v>
      </c>
      <c r="H55" s="14" t="s">
        <v>302</v>
      </c>
      <c r="I55" s="14" t="s">
        <v>21</v>
      </c>
      <c r="J55" s="14" t="s">
        <v>21</v>
      </c>
      <c r="K55" s="14" t="s">
        <v>24</v>
      </c>
      <c r="L55" s="14" t="s">
        <v>21</v>
      </c>
      <c r="M55" s="14" t="s">
        <v>21</v>
      </c>
      <c r="N55" s="13" t="s">
        <v>203</v>
      </c>
      <c r="O55" s="22" t="s">
        <v>204</v>
      </c>
      <c r="P55" s="24">
        <v>46134</v>
      </c>
      <c r="Q55" s="16" t="s">
        <v>58</v>
      </c>
    </row>
    <row r="56" customHeight="1" spans="1:17">
      <c r="A56" s="16">
        <v>54</v>
      </c>
      <c r="B56" s="16" t="s">
        <v>303</v>
      </c>
      <c r="C56" s="16" t="s">
        <v>304</v>
      </c>
      <c r="D56" s="16" t="s">
        <v>305</v>
      </c>
      <c r="E56" s="14" t="s">
        <v>21</v>
      </c>
      <c r="F56" s="13">
        <v>46134</v>
      </c>
      <c r="G56" s="16" t="s">
        <v>301</v>
      </c>
      <c r="H56" s="14" t="s">
        <v>302</v>
      </c>
      <c r="I56" s="14" t="s">
        <v>21</v>
      </c>
      <c r="J56" s="14" t="s">
        <v>21</v>
      </c>
      <c r="K56" s="14" t="s">
        <v>24</v>
      </c>
      <c r="L56" s="14" t="s">
        <v>21</v>
      </c>
      <c r="M56" s="14" t="s">
        <v>21</v>
      </c>
      <c r="N56" s="13" t="s">
        <v>203</v>
      </c>
      <c r="O56" s="22" t="s">
        <v>204</v>
      </c>
      <c r="P56" s="24">
        <v>46134</v>
      </c>
      <c r="Q56" s="16" t="s">
        <v>58</v>
      </c>
    </row>
    <row r="57" customHeight="1" spans="1:17">
      <c r="A57" s="16">
        <v>55</v>
      </c>
      <c r="B57" s="16" t="s">
        <v>306</v>
      </c>
      <c r="C57" s="16" t="s">
        <v>307</v>
      </c>
      <c r="D57" s="16" t="s">
        <v>308</v>
      </c>
      <c r="E57" s="14" t="s">
        <v>21</v>
      </c>
      <c r="F57" s="13">
        <v>46134</v>
      </c>
      <c r="G57" s="16" t="s">
        <v>301</v>
      </c>
      <c r="H57" s="14" t="s">
        <v>302</v>
      </c>
      <c r="I57" s="14" t="s">
        <v>21</v>
      </c>
      <c r="J57" s="14" t="s">
        <v>21</v>
      </c>
      <c r="K57" s="14" t="s">
        <v>24</v>
      </c>
      <c r="L57" s="14" t="s">
        <v>21</v>
      </c>
      <c r="M57" s="14" t="s">
        <v>21</v>
      </c>
      <c r="N57" s="13" t="s">
        <v>203</v>
      </c>
      <c r="O57" s="22" t="s">
        <v>204</v>
      </c>
      <c r="P57" s="24">
        <v>46134</v>
      </c>
      <c r="Q57" s="16" t="s">
        <v>58</v>
      </c>
    </row>
    <row r="58" customHeight="1" spans="1:17">
      <c r="A58" s="16">
        <v>56</v>
      </c>
      <c r="B58" s="16" t="s">
        <v>309</v>
      </c>
      <c r="C58" s="16" t="s">
        <v>310</v>
      </c>
      <c r="D58" s="16" t="s">
        <v>311</v>
      </c>
      <c r="E58" s="14" t="s">
        <v>21</v>
      </c>
      <c r="F58" s="13">
        <v>46134</v>
      </c>
      <c r="G58" s="16" t="s">
        <v>301</v>
      </c>
      <c r="H58" s="14" t="s">
        <v>302</v>
      </c>
      <c r="I58" s="14" t="s">
        <v>21</v>
      </c>
      <c r="J58" s="14" t="s">
        <v>21</v>
      </c>
      <c r="K58" s="14" t="s">
        <v>24</v>
      </c>
      <c r="L58" s="14" t="s">
        <v>21</v>
      </c>
      <c r="M58" s="14" t="s">
        <v>21</v>
      </c>
      <c r="N58" s="13" t="s">
        <v>203</v>
      </c>
      <c r="O58" s="22" t="s">
        <v>204</v>
      </c>
      <c r="P58" s="24">
        <v>46134</v>
      </c>
      <c r="Q58" s="16" t="s">
        <v>58</v>
      </c>
    </row>
    <row r="59" customHeight="1" spans="1:17">
      <c r="A59" s="16">
        <v>57</v>
      </c>
      <c r="B59" s="16" t="s">
        <v>312</v>
      </c>
      <c r="C59" s="16" t="s">
        <v>313</v>
      </c>
      <c r="D59" s="16" t="s">
        <v>314</v>
      </c>
      <c r="E59" s="14" t="s">
        <v>21</v>
      </c>
      <c r="F59" s="13">
        <v>46134</v>
      </c>
      <c r="G59" s="16" t="s">
        <v>301</v>
      </c>
      <c r="H59" s="14" t="s">
        <v>302</v>
      </c>
      <c r="I59" s="14" t="s">
        <v>21</v>
      </c>
      <c r="J59" s="14" t="s">
        <v>21</v>
      </c>
      <c r="K59" s="14" t="s">
        <v>24</v>
      </c>
      <c r="L59" s="14" t="s">
        <v>21</v>
      </c>
      <c r="M59" s="14" t="s">
        <v>21</v>
      </c>
      <c r="N59" s="13" t="s">
        <v>203</v>
      </c>
      <c r="O59" s="22" t="s">
        <v>204</v>
      </c>
      <c r="P59" s="24">
        <v>46134</v>
      </c>
      <c r="Q59" s="16" t="s">
        <v>58</v>
      </c>
    </row>
    <row r="60" customHeight="1" spans="1:17">
      <c r="A60" s="16">
        <v>58</v>
      </c>
      <c r="B60" s="16" t="s">
        <v>315</v>
      </c>
      <c r="C60" s="16" t="s">
        <v>316</v>
      </c>
      <c r="D60" s="16" t="s">
        <v>317</v>
      </c>
      <c r="E60" s="14" t="s">
        <v>21</v>
      </c>
      <c r="F60" s="13">
        <v>46134</v>
      </c>
      <c r="G60" s="16" t="s">
        <v>301</v>
      </c>
      <c r="H60" s="14" t="s">
        <v>302</v>
      </c>
      <c r="I60" s="14" t="s">
        <v>21</v>
      </c>
      <c r="J60" s="14" t="s">
        <v>21</v>
      </c>
      <c r="K60" s="14" t="s">
        <v>24</v>
      </c>
      <c r="L60" s="14" t="s">
        <v>21</v>
      </c>
      <c r="M60" s="14" t="s">
        <v>21</v>
      </c>
      <c r="N60" s="13" t="s">
        <v>203</v>
      </c>
      <c r="O60" s="22" t="s">
        <v>204</v>
      </c>
      <c r="P60" s="24">
        <v>46134</v>
      </c>
      <c r="Q60" s="16" t="s">
        <v>58</v>
      </c>
    </row>
    <row r="61" customHeight="1" spans="1:17">
      <c r="A61" s="16">
        <v>59</v>
      </c>
      <c r="B61" s="16" t="s">
        <v>318</v>
      </c>
      <c r="C61" s="16" t="s">
        <v>319</v>
      </c>
      <c r="D61" s="16" t="s">
        <v>320</v>
      </c>
      <c r="E61" s="14" t="s">
        <v>21</v>
      </c>
      <c r="F61" s="13">
        <v>46134</v>
      </c>
      <c r="G61" s="16" t="s">
        <v>296</v>
      </c>
      <c r="H61" s="14" t="s">
        <v>297</v>
      </c>
      <c r="I61" s="14" t="s">
        <v>21</v>
      </c>
      <c r="J61" s="14" t="s">
        <v>21</v>
      </c>
      <c r="K61" s="14" t="s">
        <v>24</v>
      </c>
      <c r="L61" s="14" t="s">
        <v>21</v>
      </c>
      <c r="M61" s="14" t="s">
        <v>21</v>
      </c>
      <c r="N61" s="13" t="s">
        <v>203</v>
      </c>
      <c r="O61" s="22" t="s">
        <v>204</v>
      </c>
      <c r="P61" s="24">
        <v>46134</v>
      </c>
      <c r="Q61" s="16" t="s">
        <v>58</v>
      </c>
    </row>
    <row r="62" s="18" customFormat="1" customHeight="1" spans="1:17">
      <c r="A62" s="16">
        <v>60</v>
      </c>
      <c r="B62" s="16" t="s">
        <v>321</v>
      </c>
      <c r="C62" s="16" t="s">
        <v>322</v>
      </c>
      <c r="D62" s="16" t="s">
        <v>323</v>
      </c>
      <c r="E62" s="14" t="s">
        <v>21</v>
      </c>
      <c r="F62" s="13">
        <v>46134</v>
      </c>
      <c r="G62" s="16" t="s">
        <v>324</v>
      </c>
      <c r="H62" s="21" t="s">
        <v>325</v>
      </c>
      <c r="I62" s="14" t="s">
        <v>21</v>
      </c>
      <c r="J62" s="14" t="s">
        <v>21</v>
      </c>
      <c r="K62" s="14" t="s">
        <v>24</v>
      </c>
      <c r="L62" s="14" t="s">
        <v>21</v>
      </c>
      <c r="M62" s="14" t="s">
        <v>21</v>
      </c>
      <c r="N62" s="13" t="s">
        <v>56</v>
      </c>
      <c r="O62" s="22" t="s">
        <v>279</v>
      </c>
      <c r="P62" s="24">
        <v>46134</v>
      </c>
      <c r="Q62" s="16" t="s">
        <v>58</v>
      </c>
    </row>
    <row r="63" s="18" customFormat="1" customHeight="1" spans="1:17">
      <c r="A63" s="16">
        <v>61</v>
      </c>
      <c r="B63" s="16" t="s">
        <v>326</v>
      </c>
      <c r="C63" s="16" t="s">
        <v>327</v>
      </c>
      <c r="D63" s="16" t="s">
        <v>328</v>
      </c>
      <c r="E63" s="14" t="s">
        <v>89</v>
      </c>
      <c r="F63" s="13">
        <v>46134</v>
      </c>
      <c r="G63" s="16" t="s">
        <v>324</v>
      </c>
      <c r="H63" s="21" t="s">
        <v>325</v>
      </c>
      <c r="I63" s="21" t="s">
        <v>329</v>
      </c>
      <c r="J63" s="21" t="s">
        <v>330</v>
      </c>
      <c r="K63" s="14" t="s">
        <v>24</v>
      </c>
      <c r="L63" s="14" t="s">
        <v>21</v>
      </c>
      <c r="M63" s="18" t="s">
        <v>94</v>
      </c>
      <c r="N63" s="13" t="s">
        <v>95</v>
      </c>
      <c r="O63" s="13" t="s">
        <v>331</v>
      </c>
      <c r="P63" s="13">
        <v>46074</v>
      </c>
      <c r="Q63" s="16" t="s">
        <v>97</v>
      </c>
    </row>
    <row r="64" s="18" customFormat="1" customHeight="1" spans="1:17">
      <c r="A64" s="16">
        <v>62</v>
      </c>
      <c r="B64" s="16" t="s">
        <v>332</v>
      </c>
      <c r="C64" s="16" t="s">
        <v>333</v>
      </c>
      <c r="D64" s="16" t="s">
        <v>334</v>
      </c>
      <c r="E64" s="14" t="s">
        <v>21</v>
      </c>
      <c r="F64" s="13">
        <v>46134</v>
      </c>
      <c r="G64" s="16" t="s">
        <v>324</v>
      </c>
      <c r="H64" s="21" t="s">
        <v>325</v>
      </c>
      <c r="I64" s="21"/>
      <c r="J64" s="21"/>
      <c r="K64" s="14" t="s">
        <v>24</v>
      </c>
      <c r="L64" s="14" t="s">
        <v>21</v>
      </c>
      <c r="M64" s="14" t="s">
        <v>21</v>
      </c>
      <c r="N64" s="13" t="s">
        <v>56</v>
      </c>
      <c r="O64" s="22" t="s">
        <v>279</v>
      </c>
      <c r="P64" s="24">
        <v>46134</v>
      </c>
      <c r="Q64" s="16" t="s">
        <v>58</v>
      </c>
    </row>
    <row r="65" customHeight="1" spans="1:17">
      <c r="A65" s="16">
        <v>63</v>
      </c>
      <c r="B65" s="16" t="s">
        <v>335</v>
      </c>
      <c r="C65" s="16" t="s">
        <v>336</v>
      </c>
      <c r="D65" s="16" t="s">
        <v>337</v>
      </c>
      <c r="E65" s="14" t="s">
        <v>21</v>
      </c>
      <c r="F65" s="13">
        <v>46134</v>
      </c>
      <c r="G65" s="16" t="s">
        <v>324</v>
      </c>
      <c r="H65" s="21" t="s">
        <v>325</v>
      </c>
      <c r="I65" s="14"/>
      <c r="J65" s="21"/>
      <c r="K65" s="14" t="s">
        <v>24</v>
      </c>
      <c r="L65" s="14" t="s">
        <v>21</v>
      </c>
      <c r="M65" s="14" t="s">
        <v>21</v>
      </c>
      <c r="N65" s="13" t="s">
        <v>56</v>
      </c>
      <c r="O65" s="22" t="s">
        <v>279</v>
      </c>
      <c r="P65" s="24">
        <v>46134</v>
      </c>
      <c r="Q65" s="16" t="s">
        <v>58</v>
      </c>
    </row>
    <row r="66" customHeight="1" spans="1:17">
      <c r="A66" s="16">
        <v>64</v>
      </c>
      <c r="B66" s="16" t="s">
        <v>338</v>
      </c>
      <c r="C66" s="16" t="s">
        <v>339</v>
      </c>
      <c r="D66" s="16" t="s">
        <v>340</v>
      </c>
      <c r="E66" s="14" t="s">
        <v>21</v>
      </c>
      <c r="F66" s="13">
        <v>46134</v>
      </c>
      <c r="G66" s="16" t="s">
        <v>324</v>
      </c>
      <c r="H66" s="21" t="s">
        <v>325</v>
      </c>
      <c r="I66" s="14"/>
      <c r="J66" s="21"/>
      <c r="K66" s="14" t="s">
        <v>24</v>
      </c>
      <c r="L66" s="14" t="s">
        <v>21</v>
      </c>
      <c r="M66" s="14" t="s">
        <v>21</v>
      </c>
      <c r="N66" s="13" t="s">
        <v>56</v>
      </c>
      <c r="O66" s="22" t="s">
        <v>279</v>
      </c>
      <c r="P66" s="24">
        <v>46134</v>
      </c>
      <c r="Q66" s="16" t="s">
        <v>58</v>
      </c>
    </row>
    <row r="67" customHeight="1" spans="1:17">
      <c r="A67" s="16">
        <v>65</v>
      </c>
      <c r="B67" s="16" t="s">
        <v>341</v>
      </c>
      <c r="C67" s="16" t="s">
        <v>342</v>
      </c>
      <c r="D67" s="16" t="s">
        <v>343</v>
      </c>
      <c r="E67" s="14" t="s">
        <v>21</v>
      </c>
      <c r="F67" s="13">
        <v>46134</v>
      </c>
      <c r="G67" s="16" t="s">
        <v>296</v>
      </c>
      <c r="H67" s="14" t="s">
        <v>297</v>
      </c>
      <c r="I67" s="21"/>
      <c r="J67" s="21"/>
      <c r="K67" s="14" t="s">
        <v>24</v>
      </c>
      <c r="L67" s="14" t="s">
        <v>21</v>
      </c>
      <c r="M67" s="14" t="s">
        <v>21</v>
      </c>
      <c r="N67" s="13" t="s">
        <v>203</v>
      </c>
      <c r="O67" s="22" t="s">
        <v>204</v>
      </c>
      <c r="P67" s="24">
        <v>46134</v>
      </c>
      <c r="Q67" s="16" t="s">
        <v>58</v>
      </c>
    </row>
    <row r="68" customHeight="1" spans="1:17">
      <c r="A68" s="16">
        <v>66</v>
      </c>
      <c r="B68" s="16" t="s">
        <v>344</v>
      </c>
      <c r="C68" s="16" t="s">
        <v>345</v>
      </c>
      <c r="D68" s="16" t="s">
        <v>305</v>
      </c>
      <c r="E68" s="14" t="s">
        <v>21</v>
      </c>
      <c r="F68" s="13">
        <v>46134</v>
      </c>
      <c r="G68" s="16" t="s">
        <v>296</v>
      </c>
      <c r="H68" s="14" t="s">
        <v>297</v>
      </c>
      <c r="I68" s="21"/>
      <c r="J68" s="21"/>
      <c r="K68" s="14" t="s">
        <v>24</v>
      </c>
      <c r="L68" s="14" t="s">
        <v>21</v>
      </c>
      <c r="M68" s="14" t="s">
        <v>21</v>
      </c>
      <c r="N68" s="13" t="s">
        <v>203</v>
      </c>
      <c r="O68" s="22" t="s">
        <v>204</v>
      </c>
      <c r="P68" s="24">
        <v>46134</v>
      </c>
      <c r="Q68" s="16" t="s">
        <v>58</v>
      </c>
    </row>
    <row r="69" customHeight="1" spans="1:17">
      <c r="A69" s="16">
        <v>67</v>
      </c>
      <c r="B69" s="16" t="s">
        <v>346</v>
      </c>
      <c r="C69" s="16" t="s">
        <v>347</v>
      </c>
      <c r="D69" s="16" t="s">
        <v>348</v>
      </c>
      <c r="E69" s="14" t="s">
        <v>21</v>
      </c>
      <c r="F69" s="13">
        <v>46134</v>
      </c>
      <c r="G69" s="16" t="s">
        <v>296</v>
      </c>
      <c r="H69" s="14" t="s">
        <v>297</v>
      </c>
      <c r="I69" s="14"/>
      <c r="J69" s="21"/>
      <c r="K69" s="14" t="s">
        <v>24</v>
      </c>
      <c r="L69" s="14" t="s">
        <v>21</v>
      </c>
      <c r="M69" s="14" t="s">
        <v>21</v>
      </c>
      <c r="N69" s="13" t="s">
        <v>203</v>
      </c>
      <c r="O69" s="22" t="s">
        <v>204</v>
      </c>
      <c r="P69" s="24">
        <v>46134</v>
      </c>
      <c r="Q69" s="16" t="s">
        <v>58</v>
      </c>
    </row>
    <row r="70" customHeight="1" spans="1:17">
      <c r="A70" s="16">
        <v>68</v>
      </c>
      <c r="B70" s="16" t="s">
        <v>349</v>
      </c>
      <c r="C70" s="16" t="s">
        <v>350</v>
      </c>
      <c r="D70" s="16" t="s">
        <v>351</v>
      </c>
      <c r="E70" s="14" t="s">
        <v>21</v>
      </c>
      <c r="F70" s="13">
        <v>46134</v>
      </c>
      <c r="G70" s="16" t="s">
        <v>296</v>
      </c>
      <c r="H70" s="14" t="s">
        <v>297</v>
      </c>
      <c r="I70" s="14"/>
      <c r="J70" s="21"/>
      <c r="K70" s="14" t="s">
        <v>24</v>
      </c>
      <c r="L70" s="14" t="s">
        <v>21</v>
      </c>
      <c r="M70" s="14" t="s">
        <v>21</v>
      </c>
      <c r="N70" s="13" t="s">
        <v>203</v>
      </c>
      <c r="O70" s="22" t="s">
        <v>204</v>
      </c>
      <c r="P70" s="24">
        <v>46134</v>
      </c>
      <c r="Q70" s="16" t="s">
        <v>58</v>
      </c>
    </row>
    <row r="71" s="18" customFormat="1" customHeight="1" spans="1:17">
      <c r="A71" s="16">
        <v>69</v>
      </c>
      <c r="B71" s="16" t="s">
        <v>352</v>
      </c>
      <c r="C71" s="16" t="s">
        <v>353</v>
      </c>
      <c r="D71" s="11" t="s">
        <v>354</v>
      </c>
      <c r="E71" s="11" t="s">
        <v>355</v>
      </c>
      <c r="F71" s="12">
        <v>46135</v>
      </c>
      <c r="G71" s="11" t="s">
        <v>356</v>
      </c>
      <c r="H71" s="11" t="s">
        <v>357</v>
      </c>
      <c r="I71" s="11" t="s">
        <v>358</v>
      </c>
      <c r="J71" s="11" t="s">
        <v>359</v>
      </c>
      <c r="K71" s="14" t="s">
        <v>24</v>
      </c>
      <c r="L71" s="14" t="s">
        <v>21</v>
      </c>
      <c r="M71" s="14" t="s">
        <v>21</v>
      </c>
      <c r="N71" s="13" t="s">
        <v>360</v>
      </c>
      <c r="O71" s="13" t="s">
        <v>250</v>
      </c>
      <c r="P71" s="13">
        <v>46039</v>
      </c>
      <c r="Q71" s="16" t="s">
        <v>251</v>
      </c>
    </row>
    <row r="72" customHeight="1" spans="1:17">
      <c r="A72" s="16">
        <v>70</v>
      </c>
      <c r="B72" s="16" t="s">
        <v>361</v>
      </c>
      <c r="C72" s="16" t="s">
        <v>362</v>
      </c>
      <c r="D72" s="16" t="s">
        <v>363</v>
      </c>
      <c r="E72" s="14" t="s">
        <v>364</v>
      </c>
      <c r="F72" s="13">
        <v>46133</v>
      </c>
      <c r="G72" s="16" t="s">
        <v>245</v>
      </c>
      <c r="H72" s="21" t="s">
        <v>246</v>
      </c>
      <c r="I72" s="16" t="s">
        <v>365</v>
      </c>
      <c r="J72" s="21" t="s">
        <v>366</v>
      </c>
      <c r="K72" s="14" t="s">
        <v>24</v>
      </c>
      <c r="L72" s="14" t="s">
        <v>21</v>
      </c>
      <c r="M72" s="14" t="s">
        <v>21</v>
      </c>
      <c r="N72" s="13" t="s">
        <v>249</v>
      </c>
      <c r="O72" s="13" t="s">
        <v>250</v>
      </c>
      <c r="P72" s="13">
        <v>46051</v>
      </c>
      <c r="Q72" s="16" t="s">
        <v>251</v>
      </c>
    </row>
    <row r="73" customHeight="1" spans="1:17">
      <c r="A73" s="16">
        <v>71</v>
      </c>
      <c r="B73" s="16" t="s">
        <v>367</v>
      </c>
      <c r="C73" s="16" t="s">
        <v>368</v>
      </c>
      <c r="D73" s="16" t="s">
        <v>369</v>
      </c>
      <c r="E73" s="14" t="s">
        <v>370</v>
      </c>
      <c r="F73" s="13">
        <v>46133</v>
      </c>
      <c r="G73" s="16" t="s">
        <v>245</v>
      </c>
      <c r="H73" s="21" t="s">
        <v>246</v>
      </c>
      <c r="I73" s="14" t="s">
        <v>371</v>
      </c>
      <c r="J73" s="14" t="s">
        <v>372</v>
      </c>
      <c r="K73" s="14" t="s">
        <v>24</v>
      </c>
      <c r="L73" s="14" t="s">
        <v>21</v>
      </c>
      <c r="M73" s="14" t="s">
        <v>373</v>
      </c>
      <c r="N73" s="13" t="s">
        <v>374</v>
      </c>
      <c r="O73" s="13" t="s">
        <v>250</v>
      </c>
      <c r="P73" s="13">
        <v>46027</v>
      </c>
      <c r="Q73" s="16" t="s">
        <v>251</v>
      </c>
    </row>
    <row r="74" customHeight="1" spans="1:17">
      <c r="A74" s="16">
        <v>72</v>
      </c>
      <c r="B74" s="16" t="s">
        <v>375</v>
      </c>
      <c r="C74" s="16" t="s">
        <v>376</v>
      </c>
      <c r="D74" s="16" t="s">
        <v>377</v>
      </c>
      <c r="E74" s="14" t="s">
        <v>378</v>
      </c>
      <c r="F74" s="13">
        <v>46133</v>
      </c>
      <c r="G74" s="16" t="s">
        <v>245</v>
      </c>
      <c r="H74" s="21" t="s">
        <v>246</v>
      </c>
      <c r="I74" s="14" t="s">
        <v>379</v>
      </c>
      <c r="J74" s="14" t="s">
        <v>380</v>
      </c>
      <c r="K74" s="14" t="s">
        <v>24</v>
      </c>
      <c r="L74" s="14" t="s">
        <v>21</v>
      </c>
      <c r="M74" s="14" t="s">
        <v>21</v>
      </c>
      <c r="N74" s="13" t="s">
        <v>249</v>
      </c>
      <c r="O74" s="13" t="s">
        <v>250</v>
      </c>
      <c r="P74" s="13">
        <v>46052</v>
      </c>
      <c r="Q74" s="16" t="s">
        <v>251</v>
      </c>
    </row>
    <row r="75" s="18" customFormat="1" customHeight="1" spans="1:17">
      <c r="A75" s="16">
        <v>73</v>
      </c>
      <c r="B75" s="16" t="s">
        <v>381</v>
      </c>
      <c r="C75" s="14" t="s">
        <v>382</v>
      </c>
      <c r="D75" s="16" t="s">
        <v>354</v>
      </c>
      <c r="E75" s="14" t="s">
        <v>383</v>
      </c>
      <c r="F75" s="13">
        <v>46133</v>
      </c>
      <c r="G75" s="16" t="s">
        <v>245</v>
      </c>
      <c r="H75" s="21" t="s">
        <v>246</v>
      </c>
      <c r="I75" s="16" t="s">
        <v>247</v>
      </c>
      <c r="J75" s="14" t="s">
        <v>248</v>
      </c>
      <c r="K75" s="14" t="s">
        <v>24</v>
      </c>
      <c r="L75" s="14" t="s">
        <v>21</v>
      </c>
      <c r="M75" s="14" t="s">
        <v>21</v>
      </c>
      <c r="N75" s="13" t="s">
        <v>249</v>
      </c>
      <c r="O75" s="13" t="s">
        <v>250</v>
      </c>
      <c r="P75" s="13">
        <v>46059</v>
      </c>
      <c r="Q75" s="16" t="s">
        <v>251</v>
      </c>
    </row>
    <row r="76" customHeight="1" spans="1:17">
      <c r="A76" s="16">
        <v>74</v>
      </c>
      <c r="B76" s="16" t="s">
        <v>384</v>
      </c>
      <c r="C76" s="16" t="s">
        <v>385</v>
      </c>
      <c r="D76" s="16" t="s">
        <v>386</v>
      </c>
      <c r="E76" s="14" t="s">
        <v>387</v>
      </c>
      <c r="F76" s="12">
        <v>46135</v>
      </c>
      <c r="G76" s="11" t="s">
        <v>356</v>
      </c>
      <c r="H76" s="11" t="s">
        <v>357</v>
      </c>
      <c r="I76" s="16" t="s">
        <v>388</v>
      </c>
      <c r="J76" s="14" t="s">
        <v>389</v>
      </c>
      <c r="K76" s="14" t="s">
        <v>24</v>
      </c>
      <c r="L76" s="14" t="s">
        <v>21</v>
      </c>
      <c r="M76" s="14" t="s">
        <v>21</v>
      </c>
      <c r="N76" s="13" t="s">
        <v>172</v>
      </c>
      <c r="O76" s="22" t="s">
        <v>390</v>
      </c>
      <c r="P76" s="13">
        <v>46034</v>
      </c>
      <c r="Q76" s="16" t="s">
        <v>251</v>
      </c>
    </row>
    <row r="77" customHeight="1" spans="1:17">
      <c r="A77" s="16">
        <v>75</v>
      </c>
      <c r="B77" s="16" t="s">
        <v>391</v>
      </c>
      <c r="C77" s="16" t="s">
        <v>392</v>
      </c>
      <c r="D77" s="16" t="s">
        <v>393</v>
      </c>
      <c r="E77" s="14" t="s">
        <v>394</v>
      </c>
      <c r="F77" s="12">
        <v>46135</v>
      </c>
      <c r="G77" s="11" t="s">
        <v>356</v>
      </c>
      <c r="H77" s="11" t="s">
        <v>357</v>
      </c>
      <c r="I77" s="11" t="s">
        <v>358</v>
      </c>
      <c r="J77" s="11" t="s">
        <v>359</v>
      </c>
      <c r="K77" s="14" t="s">
        <v>24</v>
      </c>
      <c r="L77" s="14" t="s">
        <v>21</v>
      </c>
      <c r="M77" s="14" t="s">
        <v>21</v>
      </c>
      <c r="N77" s="13" t="s">
        <v>172</v>
      </c>
      <c r="O77" s="22" t="s">
        <v>390</v>
      </c>
      <c r="P77" s="24">
        <v>46041</v>
      </c>
      <c r="Q77" s="16" t="s">
        <v>251</v>
      </c>
    </row>
    <row r="78" customHeight="1" spans="1:17">
      <c r="A78" s="16">
        <v>76</v>
      </c>
      <c r="B78" s="16" t="s">
        <v>395</v>
      </c>
      <c r="C78" s="16" t="s">
        <v>396</v>
      </c>
      <c r="D78" s="16" t="s">
        <v>397</v>
      </c>
      <c r="E78" s="14" t="s">
        <v>89</v>
      </c>
      <c r="F78" s="13">
        <v>46134</v>
      </c>
      <c r="G78" s="16" t="s">
        <v>324</v>
      </c>
      <c r="H78" s="21" t="s">
        <v>325</v>
      </c>
      <c r="I78" s="21" t="s">
        <v>398</v>
      </c>
      <c r="J78" s="14" t="s">
        <v>399</v>
      </c>
      <c r="K78" s="14" t="s">
        <v>24</v>
      </c>
      <c r="L78" s="14" t="s">
        <v>21</v>
      </c>
      <c r="M78" s="14" t="s">
        <v>94</v>
      </c>
      <c r="N78" s="13" t="s">
        <v>95</v>
      </c>
      <c r="O78" s="13" t="s">
        <v>189</v>
      </c>
      <c r="P78" s="13">
        <v>46096</v>
      </c>
      <c r="Q78" s="16" t="s">
        <v>190</v>
      </c>
    </row>
    <row r="79" customHeight="1" spans="1:17">
      <c r="A79" s="16">
        <v>77</v>
      </c>
      <c r="B79" s="16" t="s">
        <v>400</v>
      </c>
      <c r="C79" s="16" t="s">
        <v>401</v>
      </c>
      <c r="D79" s="16" t="s">
        <v>402</v>
      </c>
      <c r="E79" s="14" t="s">
        <v>89</v>
      </c>
      <c r="F79" s="13">
        <v>46134</v>
      </c>
      <c r="G79" s="16" t="s">
        <v>324</v>
      </c>
      <c r="H79" s="21" t="s">
        <v>325</v>
      </c>
      <c r="I79" s="21" t="s">
        <v>398</v>
      </c>
      <c r="J79" s="14" t="s">
        <v>399</v>
      </c>
      <c r="K79" s="14" t="s">
        <v>24</v>
      </c>
      <c r="L79" s="14" t="s">
        <v>21</v>
      </c>
      <c r="M79" s="14" t="s">
        <v>94</v>
      </c>
      <c r="N79" s="13" t="s">
        <v>95</v>
      </c>
      <c r="O79" s="13" t="s">
        <v>189</v>
      </c>
      <c r="P79" s="24">
        <v>46118</v>
      </c>
      <c r="Q79" s="16" t="s">
        <v>190</v>
      </c>
    </row>
    <row r="80" s="19" customFormat="1" customHeight="1" spans="1:17">
      <c r="A80" s="25">
        <v>78</v>
      </c>
      <c r="B80" s="25" t="s">
        <v>403</v>
      </c>
      <c r="C80" s="25" t="s">
        <v>404</v>
      </c>
      <c r="D80" s="25" t="s">
        <v>405</v>
      </c>
      <c r="E80" s="26" t="s">
        <v>21</v>
      </c>
      <c r="F80" s="27">
        <v>46134</v>
      </c>
      <c r="G80" s="26" t="s">
        <v>22</v>
      </c>
      <c r="H80" s="28" t="s">
        <v>23</v>
      </c>
      <c r="I80" s="29" t="s">
        <v>21</v>
      </c>
      <c r="J80" s="29" t="s">
        <v>21</v>
      </c>
      <c r="K80" s="26" t="s">
        <v>406</v>
      </c>
      <c r="L80" s="26" t="s">
        <v>407</v>
      </c>
      <c r="M80" s="26" t="s">
        <v>21</v>
      </c>
      <c r="N80" s="27" t="s">
        <v>408</v>
      </c>
      <c r="O80" s="27" t="s">
        <v>26</v>
      </c>
      <c r="P80" s="30">
        <v>46126</v>
      </c>
      <c r="Q80" s="25" t="s">
        <v>27</v>
      </c>
    </row>
    <row r="81" customHeight="1" spans="1:17">
      <c r="A81" s="16">
        <v>79</v>
      </c>
      <c r="B81" s="16" t="s">
        <v>409</v>
      </c>
      <c r="C81" s="16" t="s">
        <v>410</v>
      </c>
      <c r="D81" s="16" t="s">
        <v>411</v>
      </c>
      <c r="E81" s="14" t="s">
        <v>412</v>
      </c>
      <c r="F81" s="13">
        <v>46133</v>
      </c>
      <c r="G81" s="16" t="s">
        <v>245</v>
      </c>
      <c r="H81" s="21" t="s">
        <v>246</v>
      </c>
      <c r="I81" s="16" t="s">
        <v>247</v>
      </c>
      <c r="J81" s="14" t="s">
        <v>248</v>
      </c>
      <c r="K81" s="14" t="s">
        <v>24</v>
      </c>
      <c r="L81" s="14" t="s">
        <v>21</v>
      </c>
      <c r="M81" s="14" t="s">
        <v>21</v>
      </c>
      <c r="N81" s="13" t="s">
        <v>249</v>
      </c>
      <c r="O81" s="13" t="s">
        <v>250</v>
      </c>
      <c r="P81" s="24">
        <v>46053</v>
      </c>
      <c r="Q81" s="16" t="s">
        <v>251</v>
      </c>
    </row>
    <row r="82" customHeight="1" spans="1:17">
      <c r="A82" s="16">
        <v>80</v>
      </c>
      <c r="B82" s="16" t="s">
        <v>413</v>
      </c>
      <c r="C82" s="16" t="s">
        <v>414</v>
      </c>
      <c r="D82" s="16" t="s">
        <v>415</v>
      </c>
      <c r="E82" s="14" t="s">
        <v>412</v>
      </c>
      <c r="F82" s="13">
        <v>46133</v>
      </c>
      <c r="G82" s="16" t="s">
        <v>245</v>
      </c>
      <c r="H82" s="21" t="s">
        <v>246</v>
      </c>
      <c r="I82" s="16" t="s">
        <v>247</v>
      </c>
      <c r="J82" s="14" t="s">
        <v>248</v>
      </c>
      <c r="K82" s="14" t="s">
        <v>24</v>
      </c>
      <c r="L82" s="14" t="s">
        <v>21</v>
      </c>
      <c r="M82" s="14" t="s">
        <v>21</v>
      </c>
      <c r="N82" s="13" t="s">
        <v>249</v>
      </c>
      <c r="O82" s="13" t="s">
        <v>250</v>
      </c>
      <c r="P82" s="24">
        <v>46049</v>
      </c>
      <c r="Q82" s="16" t="s">
        <v>251</v>
      </c>
    </row>
    <row r="83" s="18" customFormat="1" customHeight="1" spans="1:17">
      <c r="A83" s="16">
        <v>81</v>
      </c>
      <c r="B83" s="16" t="s">
        <v>416</v>
      </c>
      <c r="C83" s="16" t="s">
        <v>417</v>
      </c>
      <c r="D83" s="16" t="s">
        <v>418</v>
      </c>
      <c r="E83" s="14" t="s">
        <v>364</v>
      </c>
      <c r="F83" s="13">
        <v>46133</v>
      </c>
      <c r="G83" s="16" t="s">
        <v>245</v>
      </c>
      <c r="H83" s="21" t="s">
        <v>246</v>
      </c>
      <c r="I83" s="14" t="s">
        <v>379</v>
      </c>
      <c r="J83" s="14" t="s">
        <v>380</v>
      </c>
      <c r="K83" s="14" t="s">
        <v>24</v>
      </c>
      <c r="L83" s="14" t="s">
        <v>21</v>
      </c>
      <c r="M83" s="14" t="s">
        <v>21</v>
      </c>
      <c r="N83" s="13" t="s">
        <v>419</v>
      </c>
      <c r="O83" s="22" t="s">
        <v>390</v>
      </c>
      <c r="P83" s="24">
        <v>46039</v>
      </c>
      <c r="Q83" s="16" t="s">
        <v>251</v>
      </c>
    </row>
    <row r="84" s="18" customFormat="1" customHeight="1" spans="1:17">
      <c r="A84" s="16">
        <v>82</v>
      </c>
      <c r="B84" s="16" t="s">
        <v>420</v>
      </c>
      <c r="C84" s="16" t="s">
        <v>421</v>
      </c>
      <c r="D84" s="16" t="s">
        <v>422</v>
      </c>
      <c r="E84" s="14" t="s">
        <v>378</v>
      </c>
      <c r="F84" s="13">
        <v>46133</v>
      </c>
      <c r="G84" s="16" t="s">
        <v>245</v>
      </c>
      <c r="H84" s="21" t="s">
        <v>246</v>
      </c>
      <c r="I84" s="14" t="s">
        <v>379</v>
      </c>
      <c r="J84" s="14" t="s">
        <v>380</v>
      </c>
      <c r="K84" s="14" t="s">
        <v>24</v>
      </c>
      <c r="L84" s="14" t="s">
        <v>21</v>
      </c>
      <c r="M84" s="14" t="s">
        <v>21</v>
      </c>
      <c r="N84" s="13" t="s">
        <v>419</v>
      </c>
      <c r="O84" s="22" t="s">
        <v>390</v>
      </c>
      <c r="P84" s="24">
        <v>46057</v>
      </c>
      <c r="Q84" s="16" t="s">
        <v>251</v>
      </c>
    </row>
    <row r="85" customHeight="1" spans="1:17">
      <c r="A85" s="16">
        <v>83</v>
      </c>
      <c r="B85" s="16" t="s">
        <v>423</v>
      </c>
      <c r="C85" s="16" t="s">
        <v>424</v>
      </c>
      <c r="D85" s="16" t="s">
        <v>425</v>
      </c>
      <c r="E85" s="14" t="s">
        <v>426</v>
      </c>
      <c r="F85" s="13">
        <v>46132</v>
      </c>
      <c r="G85" s="14" t="s">
        <v>90</v>
      </c>
      <c r="H85" s="14" t="s">
        <v>91</v>
      </c>
      <c r="I85" s="11" t="s">
        <v>187</v>
      </c>
      <c r="J85" s="11" t="s">
        <v>188</v>
      </c>
      <c r="K85" s="14" t="s">
        <v>24</v>
      </c>
      <c r="L85" s="14" t="s">
        <v>21</v>
      </c>
      <c r="M85" s="14" t="s">
        <v>94</v>
      </c>
      <c r="N85" s="13" t="s">
        <v>116</v>
      </c>
      <c r="O85" s="13" t="s">
        <v>189</v>
      </c>
      <c r="P85" s="24">
        <v>46107</v>
      </c>
      <c r="Q85" s="16" t="s">
        <v>190</v>
      </c>
    </row>
    <row r="86" customHeight="1" spans="1:17">
      <c r="A86" s="16">
        <v>84</v>
      </c>
      <c r="B86" s="16" t="s">
        <v>427</v>
      </c>
      <c r="C86" s="16" t="s">
        <v>428</v>
      </c>
      <c r="D86" s="16" t="s">
        <v>185</v>
      </c>
      <c r="E86" s="14" t="s">
        <v>186</v>
      </c>
      <c r="F86" s="13">
        <v>46132</v>
      </c>
      <c r="G86" s="14" t="s">
        <v>90</v>
      </c>
      <c r="H86" s="14" t="s">
        <v>91</v>
      </c>
      <c r="I86" s="11" t="s">
        <v>187</v>
      </c>
      <c r="J86" s="11" t="s">
        <v>188</v>
      </c>
      <c r="K86" s="14" t="s">
        <v>24</v>
      </c>
      <c r="L86" s="14" t="s">
        <v>21</v>
      </c>
      <c r="M86" s="14" t="s">
        <v>94</v>
      </c>
      <c r="N86" s="13" t="s">
        <v>116</v>
      </c>
      <c r="O86" s="13" t="s">
        <v>189</v>
      </c>
      <c r="P86" s="24">
        <v>46085</v>
      </c>
      <c r="Q86" s="16" t="s">
        <v>190</v>
      </c>
    </row>
    <row r="87" customHeight="1" spans="1:17">
      <c r="A87" s="16">
        <v>85</v>
      </c>
      <c r="B87" s="16" t="s">
        <v>429</v>
      </c>
      <c r="C87" s="16" t="s">
        <v>430</v>
      </c>
      <c r="D87" s="16" t="s">
        <v>397</v>
      </c>
      <c r="E87" s="14" t="s">
        <v>89</v>
      </c>
      <c r="F87" s="13">
        <v>46133</v>
      </c>
      <c r="G87" s="16" t="s">
        <v>269</v>
      </c>
      <c r="H87" s="21" t="s">
        <v>270</v>
      </c>
      <c r="I87" s="21" t="s">
        <v>398</v>
      </c>
      <c r="J87" s="14" t="s">
        <v>399</v>
      </c>
      <c r="K87" s="14" t="s">
        <v>24</v>
      </c>
      <c r="L87" s="14" t="s">
        <v>21</v>
      </c>
      <c r="M87" s="14" t="s">
        <v>94</v>
      </c>
      <c r="N87" s="13" t="s">
        <v>95</v>
      </c>
      <c r="O87" s="13" t="s">
        <v>189</v>
      </c>
      <c r="P87" s="13">
        <v>46093</v>
      </c>
      <c r="Q87" s="16" t="s">
        <v>190</v>
      </c>
    </row>
    <row r="88" customHeight="1" spans="1:17">
      <c r="A88" s="16">
        <v>86</v>
      </c>
      <c r="B88" s="16" t="s">
        <v>431</v>
      </c>
      <c r="C88" s="16" t="s">
        <v>432</v>
      </c>
      <c r="D88" s="16" t="s">
        <v>433</v>
      </c>
      <c r="E88" s="14" t="s">
        <v>89</v>
      </c>
      <c r="F88" s="13">
        <v>46133</v>
      </c>
      <c r="G88" s="16" t="s">
        <v>269</v>
      </c>
      <c r="H88" s="21" t="s">
        <v>270</v>
      </c>
      <c r="I88" s="21" t="s">
        <v>398</v>
      </c>
      <c r="J88" s="14" t="s">
        <v>399</v>
      </c>
      <c r="K88" s="14" t="s">
        <v>24</v>
      </c>
      <c r="L88" s="14" t="s">
        <v>21</v>
      </c>
      <c r="M88" s="14" t="s">
        <v>94</v>
      </c>
      <c r="N88" s="13" t="s">
        <v>95</v>
      </c>
      <c r="O88" s="13" t="s">
        <v>189</v>
      </c>
      <c r="P88" s="13">
        <v>46101</v>
      </c>
      <c r="Q88" s="16" t="s">
        <v>190</v>
      </c>
    </row>
    <row r="89" customHeight="1" spans="1:17">
      <c r="A89" s="16">
        <v>87</v>
      </c>
      <c r="B89" s="16" t="s">
        <v>434</v>
      </c>
      <c r="C89" s="16" t="s">
        <v>435</v>
      </c>
      <c r="D89" s="16" t="s">
        <v>436</v>
      </c>
      <c r="E89" s="14" t="s">
        <v>89</v>
      </c>
      <c r="F89" s="13">
        <v>46133</v>
      </c>
      <c r="G89" s="16" t="s">
        <v>269</v>
      </c>
      <c r="H89" s="21" t="s">
        <v>270</v>
      </c>
      <c r="I89" s="21" t="s">
        <v>398</v>
      </c>
      <c r="J89" s="14" t="s">
        <v>399</v>
      </c>
      <c r="K89" s="14" t="s">
        <v>24</v>
      </c>
      <c r="L89" s="14" t="s">
        <v>21</v>
      </c>
      <c r="M89" s="14" t="s">
        <v>94</v>
      </c>
      <c r="N89" s="13" t="s">
        <v>95</v>
      </c>
      <c r="O89" s="13" t="s">
        <v>189</v>
      </c>
      <c r="P89" s="24">
        <v>46059</v>
      </c>
      <c r="Q89" s="16" t="s">
        <v>190</v>
      </c>
    </row>
    <row r="90" customHeight="1" spans="1:17">
      <c r="A90" s="16">
        <v>88</v>
      </c>
      <c r="B90" s="16" t="s">
        <v>437</v>
      </c>
      <c r="C90" s="16" t="s">
        <v>438</v>
      </c>
      <c r="D90" s="16" t="s">
        <v>439</v>
      </c>
      <c r="E90" s="14" t="s">
        <v>176</v>
      </c>
      <c r="F90" s="12">
        <v>46135</v>
      </c>
      <c r="G90" s="16" t="s">
        <v>168</v>
      </c>
      <c r="H90" s="14" t="s">
        <v>169</v>
      </c>
      <c r="I90" s="21" t="s">
        <v>177</v>
      </c>
      <c r="J90" s="21" t="s">
        <v>178</v>
      </c>
      <c r="K90" s="14" t="s">
        <v>24</v>
      </c>
      <c r="L90" s="14" t="s">
        <v>21</v>
      </c>
      <c r="M90" s="16" t="s">
        <v>179</v>
      </c>
      <c r="N90" s="13" t="s">
        <v>440</v>
      </c>
      <c r="O90" s="22" t="s">
        <v>181</v>
      </c>
      <c r="P90" s="24">
        <v>46043</v>
      </c>
      <c r="Q90" s="16" t="s">
        <v>182</v>
      </c>
    </row>
    <row r="91" customHeight="1" spans="1:17">
      <c r="A91" s="16">
        <v>89</v>
      </c>
      <c r="B91" s="16" t="s">
        <v>441</v>
      </c>
      <c r="C91" s="16" t="s">
        <v>442</v>
      </c>
      <c r="D91" s="16" t="s">
        <v>443</v>
      </c>
      <c r="E91" s="14" t="s">
        <v>444</v>
      </c>
      <c r="F91" s="12">
        <v>46135</v>
      </c>
      <c r="G91" s="16" t="s">
        <v>168</v>
      </c>
      <c r="H91" s="14" t="s">
        <v>169</v>
      </c>
      <c r="I91" s="21" t="s">
        <v>445</v>
      </c>
      <c r="J91" s="21" t="s">
        <v>446</v>
      </c>
      <c r="K91" s="14" t="s">
        <v>24</v>
      </c>
      <c r="L91" s="14" t="s">
        <v>21</v>
      </c>
      <c r="M91" s="16" t="s">
        <v>447</v>
      </c>
      <c r="N91" s="13" t="s">
        <v>448</v>
      </c>
      <c r="O91" s="22" t="s">
        <v>449</v>
      </c>
      <c r="P91" s="24">
        <v>46102</v>
      </c>
      <c r="Q91" s="16" t="s">
        <v>190</v>
      </c>
    </row>
    <row r="92" customHeight="1" spans="1:17">
      <c r="A92" s="16">
        <v>90</v>
      </c>
      <c r="B92" s="16" t="s">
        <v>450</v>
      </c>
      <c r="C92" s="16" t="s">
        <v>451</v>
      </c>
      <c r="D92" s="16" t="s">
        <v>402</v>
      </c>
      <c r="E92" s="14" t="s">
        <v>89</v>
      </c>
      <c r="F92" s="12">
        <v>46135</v>
      </c>
      <c r="G92" s="16" t="s">
        <v>168</v>
      </c>
      <c r="H92" s="14" t="s">
        <v>169</v>
      </c>
      <c r="I92" s="21" t="s">
        <v>398</v>
      </c>
      <c r="J92" s="14" t="s">
        <v>399</v>
      </c>
      <c r="K92" s="14" t="s">
        <v>24</v>
      </c>
      <c r="L92" s="14" t="s">
        <v>21</v>
      </c>
      <c r="M92" s="14" t="s">
        <v>94</v>
      </c>
      <c r="N92" s="13" t="s">
        <v>448</v>
      </c>
      <c r="O92" s="13" t="s">
        <v>189</v>
      </c>
      <c r="P92" s="24">
        <v>46110</v>
      </c>
      <c r="Q92" s="16" t="s">
        <v>190</v>
      </c>
    </row>
    <row r="93" customHeight="1" spans="1:17">
      <c r="A93" s="16">
        <v>91</v>
      </c>
      <c r="B93" s="16" t="s">
        <v>452</v>
      </c>
      <c r="C93" s="16" t="s">
        <v>453</v>
      </c>
      <c r="D93" s="16" t="s">
        <v>433</v>
      </c>
      <c r="E93" s="14" t="s">
        <v>89</v>
      </c>
      <c r="F93" s="12">
        <v>46135</v>
      </c>
      <c r="G93" s="16" t="s">
        <v>168</v>
      </c>
      <c r="H93" s="14" t="s">
        <v>169</v>
      </c>
      <c r="I93" s="21" t="s">
        <v>398</v>
      </c>
      <c r="J93" s="14" t="s">
        <v>399</v>
      </c>
      <c r="K93" s="14" t="s">
        <v>24</v>
      </c>
      <c r="L93" s="14" t="s">
        <v>21</v>
      </c>
      <c r="M93" s="14" t="s">
        <v>94</v>
      </c>
      <c r="N93" s="13" t="s">
        <v>448</v>
      </c>
      <c r="O93" s="13" t="s">
        <v>189</v>
      </c>
      <c r="P93" s="24">
        <v>46016</v>
      </c>
      <c r="Q93" s="16" t="s">
        <v>190</v>
      </c>
    </row>
    <row r="94" s="18" customFormat="1" customHeight="1" spans="1:17">
      <c r="A94" s="16">
        <v>92</v>
      </c>
      <c r="B94" s="16" t="s">
        <v>454</v>
      </c>
      <c r="C94" s="16" t="s">
        <v>455</v>
      </c>
      <c r="D94" s="16" t="s">
        <v>456</v>
      </c>
      <c r="E94" s="14" t="s">
        <v>21</v>
      </c>
      <c r="F94" s="13">
        <v>46133</v>
      </c>
      <c r="G94" s="16" t="s">
        <v>68</v>
      </c>
      <c r="H94" s="21" t="s">
        <v>69</v>
      </c>
      <c r="I94" s="14" t="s">
        <v>21</v>
      </c>
      <c r="J94" s="14" t="s">
        <v>21</v>
      </c>
      <c r="K94" s="14" t="s">
        <v>24</v>
      </c>
      <c r="L94" s="14" t="s">
        <v>21</v>
      </c>
      <c r="M94" s="14" t="s">
        <v>21</v>
      </c>
      <c r="N94" s="13" t="s">
        <v>56</v>
      </c>
      <c r="O94" s="22" t="s">
        <v>57</v>
      </c>
      <c r="P94" s="13">
        <v>46133</v>
      </c>
      <c r="Q94" s="16" t="s">
        <v>58</v>
      </c>
    </row>
    <row r="95" s="18" customFormat="1" customHeight="1" spans="1:17">
      <c r="A95" s="16">
        <v>93</v>
      </c>
      <c r="B95" s="16" t="s">
        <v>457</v>
      </c>
      <c r="C95" s="16" t="s">
        <v>458</v>
      </c>
      <c r="D95" s="16" t="s">
        <v>459</v>
      </c>
      <c r="E95" s="14" t="s">
        <v>235</v>
      </c>
      <c r="F95" s="13">
        <v>46133</v>
      </c>
      <c r="G95" s="16" t="s">
        <v>245</v>
      </c>
      <c r="H95" s="21" t="s">
        <v>246</v>
      </c>
      <c r="I95" s="21" t="s">
        <v>365</v>
      </c>
      <c r="J95" s="21" t="s">
        <v>366</v>
      </c>
      <c r="K95" s="14" t="s">
        <v>24</v>
      </c>
      <c r="L95" s="14" t="s">
        <v>21</v>
      </c>
      <c r="M95" s="14" t="s">
        <v>21</v>
      </c>
      <c r="N95" s="13" t="s">
        <v>360</v>
      </c>
      <c r="O95" s="13" t="s">
        <v>460</v>
      </c>
      <c r="P95" s="24">
        <v>46028</v>
      </c>
      <c r="Q95" s="16" t="s">
        <v>251</v>
      </c>
    </row>
    <row r="96" s="18" customFormat="1" customHeight="1" spans="1:17">
      <c r="A96" s="16">
        <v>94</v>
      </c>
      <c r="B96" s="16" t="s">
        <v>461</v>
      </c>
      <c r="C96" s="16" t="s">
        <v>462</v>
      </c>
      <c r="D96" s="16" t="s">
        <v>463</v>
      </c>
      <c r="E96" s="14" t="s">
        <v>464</v>
      </c>
      <c r="F96" s="24">
        <v>46189</v>
      </c>
      <c r="G96" s="16" t="s">
        <v>465</v>
      </c>
      <c r="H96" s="21" t="s">
        <v>466</v>
      </c>
      <c r="I96" s="16" t="s">
        <v>465</v>
      </c>
      <c r="J96" s="21" t="s">
        <v>466</v>
      </c>
      <c r="K96" s="14" t="s">
        <v>24</v>
      </c>
      <c r="L96" s="14" t="s">
        <v>21</v>
      </c>
      <c r="M96" s="14" t="s">
        <v>21</v>
      </c>
      <c r="N96" s="13" t="s">
        <v>467</v>
      </c>
      <c r="O96" s="13" t="s">
        <v>468</v>
      </c>
      <c r="P96" s="24">
        <v>46096</v>
      </c>
      <c r="Q96" s="16" t="s">
        <v>469</v>
      </c>
    </row>
    <row r="97" s="18" customFormat="1" customHeight="1" spans="1:17">
      <c r="A97" s="16">
        <v>95</v>
      </c>
      <c r="B97" s="16" t="s">
        <v>470</v>
      </c>
      <c r="C97" s="16" t="s">
        <v>471</v>
      </c>
      <c r="D97" s="16" t="s">
        <v>472</v>
      </c>
      <c r="E97" s="14" t="s">
        <v>473</v>
      </c>
      <c r="F97" s="24">
        <v>46189</v>
      </c>
      <c r="G97" s="16" t="s">
        <v>474</v>
      </c>
      <c r="H97" s="21" t="s">
        <v>475</v>
      </c>
      <c r="I97" s="16" t="s">
        <v>474</v>
      </c>
      <c r="J97" s="21" t="s">
        <v>475</v>
      </c>
      <c r="K97" s="14" t="s">
        <v>24</v>
      </c>
      <c r="L97" s="14" t="s">
        <v>21</v>
      </c>
      <c r="M97" s="14" t="s">
        <v>21</v>
      </c>
      <c r="N97" s="13" t="s">
        <v>476</v>
      </c>
      <c r="O97" s="13" t="s">
        <v>468</v>
      </c>
      <c r="P97" s="24">
        <v>43912</v>
      </c>
      <c r="Q97" s="16" t="s">
        <v>469</v>
      </c>
    </row>
    <row r="98" customHeight="1" spans="1:17">
      <c r="A98" s="16">
        <v>96</v>
      </c>
      <c r="B98" s="16" t="s">
        <v>477</v>
      </c>
      <c r="C98" s="16" t="s">
        <v>478</v>
      </c>
      <c r="D98" s="16" t="s">
        <v>479</v>
      </c>
      <c r="E98" s="14" t="s">
        <v>480</v>
      </c>
      <c r="F98" s="24">
        <v>46188</v>
      </c>
      <c r="G98" s="16" t="s">
        <v>481</v>
      </c>
      <c r="H98" s="21" t="s">
        <v>482</v>
      </c>
      <c r="I98" s="16" t="s">
        <v>481</v>
      </c>
      <c r="J98" s="21" t="s">
        <v>482</v>
      </c>
      <c r="K98" s="14" t="s">
        <v>24</v>
      </c>
      <c r="L98" s="14" t="s">
        <v>21</v>
      </c>
      <c r="M98" s="14" t="s">
        <v>21</v>
      </c>
      <c r="N98" s="13" t="s">
        <v>476</v>
      </c>
      <c r="O98" s="13" t="s">
        <v>468</v>
      </c>
      <c r="P98" s="24">
        <v>46186</v>
      </c>
      <c r="Q98" s="16" t="s">
        <v>469</v>
      </c>
    </row>
    <row r="99" s="19" customFormat="1" customHeight="1" spans="1:17">
      <c r="A99" s="25">
        <v>97</v>
      </c>
      <c r="B99" s="25" t="s">
        <v>483</v>
      </c>
      <c r="C99" s="25" t="s">
        <v>484</v>
      </c>
      <c r="D99" s="25" t="s">
        <v>485</v>
      </c>
      <c r="E99" s="26" t="s">
        <v>21</v>
      </c>
      <c r="F99" s="30">
        <v>46231</v>
      </c>
      <c r="G99" s="25" t="s">
        <v>486</v>
      </c>
      <c r="H99" s="29" t="s">
        <v>487</v>
      </c>
      <c r="I99" s="26" t="s">
        <v>21</v>
      </c>
      <c r="J99" s="26" t="s">
        <v>21</v>
      </c>
      <c r="K99" s="26" t="s">
        <v>406</v>
      </c>
      <c r="L99" s="29" t="s">
        <v>488</v>
      </c>
      <c r="M99" s="26" t="s">
        <v>21</v>
      </c>
      <c r="N99" s="27" t="s">
        <v>489</v>
      </c>
      <c r="O99" s="27" t="s">
        <v>488</v>
      </c>
      <c r="P99" s="30">
        <v>46231</v>
      </c>
      <c r="Q99" s="25" t="s">
        <v>58</v>
      </c>
    </row>
    <row r="100" s="19" customFormat="1" customHeight="1" spans="1:17">
      <c r="A100" s="25">
        <v>98</v>
      </c>
      <c r="B100" s="25" t="s">
        <v>490</v>
      </c>
      <c r="C100" s="25" t="s">
        <v>491</v>
      </c>
      <c r="D100" s="25" t="s">
        <v>492</v>
      </c>
      <c r="E100" s="26" t="s">
        <v>21</v>
      </c>
      <c r="F100" s="30">
        <v>46231</v>
      </c>
      <c r="G100" s="25" t="s">
        <v>493</v>
      </c>
      <c r="H100" s="29" t="s">
        <v>494</v>
      </c>
      <c r="I100" s="26" t="s">
        <v>21</v>
      </c>
      <c r="J100" s="26" t="s">
        <v>21</v>
      </c>
      <c r="K100" s="26" t="s">
        <v>406</v>
      </c>
      <c r="L100" s="29" t="s">
        <v>488</v>
      </c>
      <c r="M100" s="26" t="s">
        <v>21</v>
      </c>
      <c r="N100" s="27" t="s">
        <v>489</v>
      </c>
      <c r="O100" s="27" t="s">
        <v>488</v>
      </c>
      <c r="P100" s="30">
        <v>46231</v>
      </c>
      <c r="Q100" s="25" t="s">
        <v>58</v>
      </c>
    </row>
    <row r="101" customHeight="1" spans="1:17">
      <c r="A101" s="16">
        <v>99</v>
      </c>
      <c r="B101" s="16" t="s">
        <v>495</v>
      </c>
      <c r="C101" s="16" t="s">
        <v>496</v>
      </c>
      <c r="D101" s="16" t="s">
        <v>497</v>
      </c>
      <c r="E101" s="14" t="s">
        <v>21</v>
      </c>
      <c r="F101" s="24">
        <v>46232</v>
      </c>
      <c r="G101" s="16" t="s">
        <v>498</v>
      </c>
      <c r="H101" s="21" t="s">
        <v>499</v>
      </c>
      <c r="I101" s="14" t="s">
        <v>21</v>
      </c>
      <c r="J101" s="14" t="s">
        <v>21</v>
      </c>
      <c r="K101" s="14" t="s">
        <v>24</v>
      </c>
      <c r="L101" s="14" t="s">
        <v>21</v>
      </c>
      <c r="M101" s="14" t="s">
        <v>21</v>
      </c>
      <c r="N101" s="13" t="s">
        <v>500</v>
      </c>
      <c r="O101" s="13" t="s">
        <v>57</v>
      </c>
      <c r="P101" s="24">
        <v>46231</v>
      </c>
      <c r="Q101" s="16" t="s">
        <v>58</v>
      </c>
    </row>
    <row r="102" customHeight="1" spans="1:17">
      <c r="A102" s="16">
        <v>100</v>
      </c>
      <c r="B102" s="16" t="s">
        <v>501</v>
      </c>
      <c r="C102" s="16" t="s">
        <v>502</v>
      </c>
      <c r="D102" s="16" t="s">
        <v>503</v>
      </c>
      <c r="E102" s="14" t="s">
        <v>21</v>
      </c>
      <c r="F102" s="24">
        <v>46232</v>
      </c>
      <c r="G102" s="16" t="s">
        <v>498</v>
      </c>
      <c r="H102" s="21" t="s">
        <v>499</v>
      </c>
      <c r="I102" s="14" t="s">
        <v>21</v>
      </c>
      <c r="J102" s="14" t="s">
        <v>21</v>
      </c>
      <c r="K102" s="14" t="s">
        <v>24</v>
      </c>
      <c r="L102" s="14" t="s">
        <v>21</v>
      </c>
      <c r="M102" s="14" t="s">
        <v>21</v>
      </c>
      <c r="N102" s="13" t="s">
        <v>504</v>
      </c>
      <c r="O102" s="13" t="s">
        <v>505</v>
      </c>
      <c r="P102" s="24">
        <v>46232</v>
      </c>
      <c r="Q102" s="16" t="s">
        <v>27</v>
      </c>
    </row>
    <row r="103" customHeight="1" spans="1:17">
      <c r="A103" s="16">
        <v>101</v>
      </c>
      <c r="B103" s="16" t="s">
        <v>506</v>
      </c>
      <c r="C103" s="16" t="s">
        <v>507</v>
      </c>
      <c r="D103" s="16" t="s">
        <v>100</v>
      </c>
      <c r="E103" s="14" t="s">
        <v>21</v>
      </c>
      <c r="F103" s="24">
        <v>46232</v>
      </c>
      <c r="G103" s="16" t="s">
        <v>498</v>
      </c>
      <c r="H103" s="21" t="s">
        <v>499</v>
      </c>
      <c r="I103" s="14" t="s">
        <v>21</v>
      </c>
      <c r="J103" s="14" t="s">
        <v>21</v>
      </c>
      <c r="K103" s="14" t="s">
        <v>24</v>
      </c>
      <c r="L103" s="14" t="s">
        <v>21</v>
      </c>
      <c r="M103" s="14" t="s">
        <v>21</v>
      </c>
      <c r="N103" s="13" t="s">
        <v>508</v>
      </c>
      <c r="O103" s="13" t="s">
        <v>104</v>
      </c>
      <c r="P103" s="24">
        <v>46232</v>
      </c>
      <c r="Q103" s="16" t="s">
        <v>27</v>
      </c>
    </row>
    <row r="104" customHeight="1" spans="1:17">
      <c r="A104" s="16">
        <v>102</v>
      </c>
      <c r="B104" s="16" t="s">
        <v>509</v>
      </c>
      <c r="C104" s="16" t="s">
        <v>510</v>
      </c>
      <c r="D104" s="16" t="s">
        <v>193</v>
      </c>
      <c r="E104" s="14" t="s">
        <v>21</v>
      </c>
      <c r="F104" s="24">
        <v>46232</v>
      </c>
      <c r="G104" s="16" t="s">
        <v>498</v>
      </c>
      <c r="H104" s="21" t="s">
        <v>499</v>
      </c>
      <c r="I104" s="14" t="s">
        <v>21</v>
      </c>
      <c r="J104" s="14" t="s">
        <v>21</v>
      </c>
      <c r="K104" s="14" t="s">
        <v>24</v>
      </c>
      <c r="L104" s="14" t="s">
        <v>21</v>
      </c>
      <c r="M104" s="14" t="s">
        <v>21</v>
      </c>
      <c r="N104" s="22" t="s">
        <v>511</v>
      </c>
      <c r="O104" s="13" t="s">
        <v>197</v>
      </c>
      <c r="P104" s="24">
        <v>46231</v>
      </c>
      <c r="Q104" s="16" t="s">
        <v>27</v>
      </c>
    </row>
    <row r="105" customHeight="1" spans="1:17">
      <c r="A105" s="16">
        <v>103</v>
      </c>
      <c r="B105" s="16" t="s">
        <v>512</v>
      </c>
      <c r="C105" s="16" t="s">
        <v>513</v>
      </c>
      <c r="D105" s="16" t="s">
        <v>514</v>
      </c>
      <c r="E105" s="16" t="s">
        <v>21</v>
      </c>
      <c r="F105" s="24">
        <v>46232</v>
      </c>
      <c r="G105" s="16" t="s">
        <v>498</v>
      </c>
      <c r="H105" s="14" t="s">
        <v>499</v>
      </c>
      <c r="J105" s="14"/>
      <c r="K105" s="14" t="s">
        <v>24</v>
      </c>
      <c r="L105" s="14" t="s">
        <v>21</v>
      </c>
      <c r="M105" s="21"/>
      <c r="N105" s="22" t="s">
        <v>515</v>
      </c>
      <c r="O105" s="22" t="s">
        <v>516</v>
      </c>
      <c r="P105" s="13">
        <v>46232</v>
      </c>
      <c r="Q105" s="16" t="s">
        <v>27</v>
      </c>
    </row>
    <row r="106" customHeight="1" spans="1:17">
      <c r="A106" s="16">
        <v>104</v>
      </c>
      <c r="B106" s="16" t="s">
        <v>517</v>
      </c>
      <c r="C106" s="16" t="s">
        <v>518</v>
      </c>
      <c r="D106" s="16" t="s">
        <v>193</v>
      </c>
      <c r="E106" s="16" t="s">
        <v>21</v>
      </c>
      <c r="F106" s="24">
        <v>46230</v>
      </c>
      <c r="G106" s="16" t="s">
        <v>519</v>
      </c>
      <c r="H106" s="16" t="s">
        <v>520</v>
      </c>
      <c r="J106" s="21"/>
      <c r="K106" s="14"/>
      <c r="L106" s="21"/>
      <c r="M106" s="21"/>
      <c r="N106" s="22" t="s">
        <v>511</v>
      </c>
      <c r="O106" s="13" t="s">
        <v>197</v>
      </c>
      <c r="P106" s="13">
        <v>46227</v>
      </c>
      <c r="Q106" s="16" t="s">
        <v>27</v>
      </c>
    </row>
    <row r="107" customHeight="1" spans="1:17">
      <c r="A107" s="16">
        <v>105</v>
      </c>
      <c r="B107" s="16" t="s">
        <v>521</v>
      </c>
      <c r="C107" s="16" t="s">
        <v>522</v>
      </c>
      <c r="D107" s="16" t="s">
        <v>523</v>
      </c>
      <c r="E107" s="16" t="s">
        <v>21</v>
      </c>
      <c r="F107" s="24">
        <v>46230</v>
      </c>
      <c r="G107" s="16" t="s">
        <v>519</v>
      </c>
      <c r="H107" s="16" t="s">
        <v>520</v>
      </c>
      <c r="I107" s="14"/>
      <c r="J107" s="21"/>
      <c r="K107" s="14"/>
      <c r="L107" s="21"/>
      <c r="N107" s="22" t="s">
        <v>524</v>
      </c>
      <c r="O107" s="13" t="s">
        <v>525</v>
      </c>
      <c r="P107" s="13">
        <v>46217</v>
      </c>
      <c r="Q107" s="16" t="s">
        <v>27</v>
      </c>
    </row>
    <row r="108" customHeight="1" spans="1:17">
      <c r="A108" s="16">
        <v>106</v>
      </c>
      <c r="B108" s="16" t="s">
        <v>526</v>
      </c>
      <c r="C108" s="16" t="s">
        <v>527</v>
      </c>
      <c r="D108" s="16" t="s">
        <v>528</v>
      </c>
      <c r="E108" s="16" t="s">
        <v>21</v>
      </c>
      <c r="F108" s="24">
        <v>46232</v>
      </c>
      <c r="G108" s="16" t="s">
        <v>529</v>
      </c>
      <c r="H108" s="14" t="s">
        <v>530</v>
      </c>
      <c r="I108" s="14" t="s">
        <v>21</v>
      </c>
      <c r="J108" s="14" t="s">
        <v>21</v>
      </c>
      <c r="K108" s="14" t="s">
        <v>24</v>
      </c>
      <c r="L108" s="14" t="s">
        <v>21</v>
      </c>
      <c r="M108" s="14" t="s">
        <v>21</v>
      </c>
      <c r="N108" s="22" t="s">
        <v>531</v>
      </c>
      <c r="O108" s="22" t="s">
        <v>505</v>
      </c>
      <c r="P108" s="13">
        <v>46231</v>
      </c>
      <c r="Q108" s="16" t="s">
        <v>27</v>
      </c>
    </row>
    <row r="109" customHeight="1" spans="1:17">
      <c r="A109" s="16">
        <v>107</v>
      </c>
      <c r="B109" s="16" t="s">
        <v>532</v>
      </c>
      <c r="C109" s="16" t="s">
        <v>533</v>
      </c>
      <c r="D109" s="16" t="s">
        <v>534</v>
      </c>
      <c r="E109" s="16" t="s">
        <v>21</v>
      </c>
      <c r="F109" s="24">
        <v>46230</v>
      </c>
      <c r="G109" s="16" t="s">
        <v>535</v>
      </c>
      <c r="H109" s="14" t="s">
        <v>536</v>
      </c>
      <c r="I109" s="14" t="s">
        <v>21</v>
      </c>
      <c r="J109" s="14" t="s">
        <v>21</v>
      </c>
      <c r="K109" s="14" t="s">
        <v>24</v>
      </c>
      <c r="L109" s="14" t="s">
        <v>21</v>
      </c>
      <c r="M109" s="14" t="s">
        <v>21</v>
      </c>
      <c r="N109" s="22" t="s">
        <v>537</v>
      </c>
      <c r="O109" s="22" t="s">
        <v>538</v>
      </c>
      <c r="P109" s="13">
        <v>46228</v>
      </c>
      <c r="Q109" s="16" t="s">
        <v>27</v>
      </c>
    </row>
    <row r="110" customHeight="1" spans="1:17">
      <c r="A110" s="16">
        <v>108</v>
      </c>
      <c r="B110" s="16" t="s">
        <v>539</v>
      </c>
      <c r="C110" s="16" t="s">
        <v>540</v>
      </c>
      <c r="D110" s="16" t="s">
        <v>541</v>
      </c>
      <c r="E110" s="16" t="s">
        <v>21</v>
      </c>
      <c r="F110" s="24">
        <v>46232</v>
      </c>
      <c r="G110" s="16" t="s">
        <v>542</v>
      </c>
      <c r="H110" s="14" t="s">
        <v>530</v>
      </c>
      <c r="I110" s="16" t="s">
        <v>21</v>
      </c>
      <c r="J110" s="16" t="s">
        <v>21</v>
      </c>
      <c r="K110" s="14" t="s">
        <v>24</v>
      </c>
      <c r="L110" s="16" t="s">
        <v>21</v>
      </c>
      <c r="M110" s="16" t="s">
        <v>21</v>
      </c>
      <c r="N110" s="22" t="s">
        <v>543</v>
      </c>
      <c r="O110" s="22" t="s">
        <v>544</v>
      </c>
      <c r="P110" s="13">
        <v>46231</v>
      </c>
      <c r="Q110" s="16" t="s">
        <v>27</v>
      </c>
    </row>
    <row r="111" customHeight="1" spans="1:17">
      <c r="A111" s="16">
        <v>109</v>
      </c>
      <c r="B111" s="16" t="s">
        <v>545</v>
      </c>
      <c r="C111" s="16" t="s">
        <v>546</v>
      </c>
      <c r="D111" s="16" t="s">
        <v>547</v>
      </c>
      <c r="E111" s="16" t="s">
        <v>21</v>
      </c>
      <c r="F111" s="24">
        <v>46230</v>
      </c>
      <c r="G111" s="16" t="s">
        <v>548</v>
      </c>
      <c r="H111" s="14" t="s">
        <v>549</v>
      </c>
      <c r="I111" s="16" t="s">
        <v>21</v>
      </c>
      <c r="J111" s="16" t="s">
        <v>21</v>
      </c>
      <c r="K111" s="14" t="s">
        <v>24</v>
      </c>
      <c r="L111" s="16" t="s">
        <v>21</v>
      </c>
      <c r="M111" s="16" t="s">
        <v>21</v>
      </c>
      <c r="N111" s="22" t="s">
        <v>550</v>
      </c>
      <c r="O111" s="22" t="s">
        <v>551</v>
      </c>
      <c r="P111" s="24">
        <v>46229</v>
      </c>
      <c r="Q111" s="16" t="s">
        <v>27</v>
      </c>
    </row>
    <row r="112" s="18" customFormat="1" customHeight="1" spans="1:17">
      <c r="A112" s="16">
        <v>110</v>
      </c>
      <c r="B112" s="16" t="s">
        <v>552</v>
      </c>
      <c r="C112" s="16" t="s">
        <v>553</v>
      </c>
      <c r="D112" s="16" t="s">
        <v>554</v>
      </c>
      <c r="E112" s="16" t="s">
        <v>21</v>
      </c>
      <c r="F112" s="24">
        <v>46232</v>
      </c>
      <c r="G112" s="16" t="s">
        <v>542</v>
      </c>
      <c r="H112" s="14" t="s">
        <v>530</v>
      </c>
      <c r="I112" s="16" t="s">
        <v>21</v>
      </c>
      <c r="J112" s="16" t="s">
        <v>21</v>
      </c>
      <c r="K112" s="14" t="s">
        <v>24</v>
      </c>
      <c r="L112" s="16" t="s">
        <v>21</v>
      </c>
      <c r="M112" s="16" t="s">
        <v>21</v>
      </c>
      <c r="N112" s="22" t="s">
        <v>555</v>
      </c>
      <c r="O112" s="22" t="s">
        <v>556</v>
      </c>
      <c r="P112" s="13">
        <v>46231</v>
      </c>
      <c r="Q112" s="16" t="s">
        <v>27</v>
      </c>
    </row>
    <row r="113" s="18" customFormat="1" customHeight="1" spans="1:17">
      <c r="A113" s="16">
        <v>111</v>
      </c>
      <c r="B113" s="16" t="s">
        <v>557</v>
      </c>
      <c r="C113" s="16" t="s">
        <v>558</v>
      </c>
      <c r="D113" s="16" t="s">
        <v>559</v>
      </c>
      <c r="E113" s="16" t="s">
        <v>21</v>
      </c>
      <c r="F113" s="24">
        <v>46230</v>
      </c>
      <c r="G113" s="16" t="s">
        <v>560</v>
      </c>
      <c r="H113" s="14" t="s">
        <v>549</v>
      </c>
      <c r="I113" s="16" t="s">
        <v>21</v>
      </c>
      <c r="J113" s="16" t="s">
        <v>21</v>
      </c>
      <c r="K113" s="14" t="s">
        <v>24</v>
      </c>
      <c r="L113" s="16" t="s">
        <v>21</v>
      </c>
      <c r="M113" s="16" t="s">
        <v>21</v>
      </c>
      <c r="N113" s="22" t="s">
        <v>561</v>
      </c>
      <c r="O113" s="22" t="s">
        <v>562</v>
      </c>
      <c r="P113" s="13">
        <v>46229</v>
      </c>
      <c r="Q113" s="16" t="s">
        <v>27</v>
      </c>
    </row>
    <row r="114" s="18" customFormat="1" customHeight="1" spans="1:17">
      <c r="A114" s="16">
        <v>112</v>
      </c>
      <c r="B114" s="16" t="s">
        <v>563</v>
      </c>
      <c r="C114" s="16" t="s">
        <v>564</v>
      </c>
      <c r="D114" s="16" t="s">
        <v>559</v>
      </c>
      <c r="E114" s="16" t="s">
        <v>21</v>
      </c>
      <c r="F114" s="24">
        <v>46232</v>
      </c>
      <c r="G114" s="16" t="s">
        <v>565</v>
      </c>
      <c r="H114" s="14" t="s">
        <v>530</v>
      </c>
      <c r="I114" s="16" t="s">
        <v>21</v>
      </c>
      <c r="J114" s="16" t="s">
        <v>21</v>
      </c>
      <c r="K114" s="14" t="s">
        <v>24</v>
      </c>
      <c r="L114" s="16" t="s">
        <v>21</v>
      </c>
      <c r="M114" s="16" t="s">
        <v>21</v>
      </c>
      <c r="N114" s="22" t="s">
        <v>566</v>
      </c>
      <c r="O114" s="22" t="s">
        <v>562</v>
      </c>
      <c r="P114" s="13" t="s">
        <v>567</v>
      </c>
      <c r="Q114" s="16" t="s">
        <v>27</v>
      </c>
    </row>
    <row r="115" customHeight="1" spans="1:17">
      <c r="A115" s="16">
        <v>113</v>
      </c>
      <c r="B115" s="16" t="s">
        <v>568</v>
      </c>
      <c r="C115" s="16" t="s">
        <v>569</v>
      </c>
      <c r="D115" s="16" t="s">
        <v>570</v>
      </c>
      <c r="E115" s="16" t="s">
        <v>21</v>
      </c>
      <c r="F115" s="24">
        <v>46230</v>
      </c>
      <c r="G115" s="16" t="s">
        <v>571</v>
      </c>
      <c r="H115" s="16" t="s">
        <v>549</v>
      </c>
      <c r="I115" s="16" t="s">
        <v>21</v>
      </c>
      <c r="J115" s="16" t="s">
        <v>21</v>
      </c>
      <c r="K115" s="14" t="s">
        <v>24</v>
      </c>
      <c r="L115" s="16" t="s">
        <v>21</v>
      </c>
      <c r="M115" s="16" t="s">
        <v>21</v>
      </c>
      <c r="N115" s="22" t="s">
        <v>566</v>
      </c>
      <c r="O115" s="13" t="s">
        <v>562</v>
      </c>
      <c r="P115" s="13">
        <v>46229</v>
      </c>
      <c r="Q115" s="16" t="s">
        <v>27</v>
      </c>
    </row>
    <row r="116" customHeight="1" spans="1:17">
      <c r="A116" s="16">
        <v>114</v>
      </c>
      <c r="B116" s="16" t="s">
        <v>572</v>
      </c>
      <c r="C116" s="16" t="s">
        <v>573</v>
      </c>
      <c r="D116" s="16" t="s">
        <v>574</v>
      </c>
      <c r="E116" s="16" t="s">
        <v>21</v>
      </c>
      <c r="F116" s="24">
        <v>46232</v>
      </c>
      <c r="G116" s="16" t="s">
        <v>529</v>
      </c>
      <c r="H116" s="16" t="s">
        <v>530</v>
      </c>
      <c r="I116" s="16" t="s">
        <v>21</v>
      </c>
      <c r="J116" s="16" t="s">
        <v>21</v>
      </c>
      <c r="K116" s="14" t="s">
        <v>24</v>
      </c>
      <c r="L116" s="16" t="s">
        <v>21</v>
      </c>
      <c r="M116" s="16" t="s">
        <v>21</v>
      </c>
      <c r="N116" s="22" t="s">
        <v>575</v>
      </c>
      <c r="O116" s="13" t="s">
        <v>576</v>
      </c>
      <c r="P116" s="13">
        <v>46232</v>
      </c>
      <c r="Q116" s="16" t="s">
        <v>27</v>
      </c>
    </row>
    <row r="117" customHeight="1" spans="1:17">
      <c r="A117" s="25">
        <v>115</v>
      </c>
      <c r="B117" s="25" t="s">
        <v>577</v>
      </c>
      <c r="C117" s="25" t="s">
        <v>578</v>
      </c>
      <c r="D117" s="25" t="s">
        <v>579</v>
      </c>
      <c r="E117" s="25" t="s">
        <v>21</v>
      </c>
      <c r="F117" s="30">
        <v>46230</v>
      </c>
      <c r="G117" s="25" t="s">
        <v>580</v>
      </c>
      <c r="H117" s="26" t="s">
        <v>520</v>
      </c>
      <c r="I117" s="25" t="s">
        <v>21</v>
      </c>
      <c r="J117" s="25" t="s">
        <v>21</v>
      </c>
      <c r="K117" s="26" t="s">
        <v>406</v>
      </c>
      <c r="L117" s="25" t="s">
        <v>581</v>
      </c>
      <c r="M117" s="25" t="s">
        <v>21</v>
      </c>
      <c r="N117" s="31" t="s">
        <v>582</v>
      </c>
      <c r="O117" s="27" t="s">
        <v>556</v>
      </c>
      <c r="P117" s="27">
        <v>46228</v>
      </c>
      <c r="Q117" s="25" t="s">
        <v>27</v>
      </c>
    </row>
    <row r="118" customHeight="1" spans="1:17">
      <c r="A118" s="16">
        <v>116</v>
      </c>
      <c r="B118" s="16" t="s">
        <v>583</v>
      </c>
      <c r="C118" s="16" t="s">
        <v>584</v>
      </c>
      <c r="D118" s="16" t="s">
        <v>585</v>
      </c>
      <c r="E118" s="16" t="s">
        <v>21</v>
      </c>
      <c r="F118" s="24">
        <v>46230</v>
      </c>
      <c r="G118" s="16" t="s">
        <v>586</v>
      </c>
      <c r="H118" s="14" t="s">
        <v>536</v>
      </c>
      <c r="I118" s="16" t="s">
        <v>21</v>
      </c>
      <c r="J118" s="16" t="s">
        <v>21</v>
      </c>
      <c r="K118" s="14" t="s">
        <v>24</v>
      </c>
      <c r="L118" s="16" t="s">
        <v>21</v>
      </c>
      <c r="M118" s="16" t="s">
        <v>21</v>
      </c>
      <c r="N118" s="22" t="s">
        <v>587</v>
      </c>
      <c r="O118" s="13" t="s">
        <v>26</v>
      </c>
      <c r="P118" s="13">
        <v>46227</v>
      </c>
      <c r="Q118" s="16" t="s">
        <v>27</v>
      </c>
    </row>
    <row r="119" s="18" customFormat="1" customHeight="1" spans="1:17">
      <c r="A119" s="16">
        <v>117</v>
      </c>
      <c r="B119" s="16" t="s">
        <v>588</v>
      </c>
      <c r="C119" s="16" t="s">
        <v>589</v>
      </c>
      <c r="D119" s="16" t="s">
        <v>590</v>
      </c>
      <c r="E119" s="16" t="s">
        <v>21</v>
      </c>
      <c r="F119" s="24">
        <v>46233</v>
      </c>
      <c r="G119" s="16" t="s">
        <v>591</v>
      </c>
      <c r="H119" s="14" t="s">
        <v>592</v>
      </c>
      <c r="I119" s="16" t="s">
        <v>21</v>
      </c>
      <c r="J119" s="16" t="s">
        <v>21</v>
      </c>
      <c r="K119" s="14" t="s">
        <v>24</v>
      </c>
      <c r="L119" s="16" t="s">
        <v>21</v>
      </c>
      <c r="M119" s="16" t="s">
        <v>21</v>
      </c>
      <c r="N119" s="22" t="s">
        <v>504</v>
      </c>
      <c r="O119" s="13" t="s">
        <v>593</v>
      </c>
      <c r="P119" s="24">
        <v>46233</v>
      </c>
      <c r="Q119" s="16" t="s">
        <v>27</v>
      </c>
    </row>
    <row r="120" customHeight="1" spans="1:17">
      <c r="A120" s="16">
        <v>118</v>
      </c>
      <c r="B120" s="16" t="s">
        <v>594</v>
      </c>
      <c r="C120" s="16" t="s">
        <v>595</v>
      </c>
      <c r="D120" s="16" t="s">
        <v>596</v>
      </c>
      <c r="E120" s="16" t="s">
        <v>21</v>
      </c>
      <c r="F120" s="24">
        <v>46230</v>
      </c>
      <c r="G120" s="16" t="s">
        <v>586</v>
      </c>
      <c r="H120" s="14" t="s">
        <v>536</v>
      </c>
      <c r="I120" s="16" t="s">
        <v>21</v>
      </c>
      <c r="J120" s="16" t="s">
        <v>21</v>
      </c>
      <c r="K120" s="14" t="s">
        <v>24</v>
      </c>
      <c r="L120" s="16" t="s">
        <v>21</v>
      </c>
      <c r="M120" s="16" t="s">
        <v>21</v>
      </c>
      <c r="N120" s="22" t="s">
        <v>597</v>
      </c>
      <c r="O120" s="13" t="s">
        <v>598</v>
      </c>
      <c r="P120" s="13">
        <v>46227</v>
      </c>
      <c r="Q120" s="16" t="s">
        <v>27</v>
      </c>
    </row>
    <row r="121" customHeight="1" spans="1:17">
      <c r="A121" s="16">
        <v>119</v>
      </c>
      <c r="B121" s="16" t="s">
        <v>599</v>
      </c>
      <c r="C121" s="16" t="s">
        <v>600</v>
      </c>
      <c r="D121" s="16" t="s">
        <v>601</v>
      </c>
      <c r="E121" s="16" t="s">
        <v>21</v>
      </c>
      <c r="F121" s="24">
        <v>46233</v>
      </c>
      <c r="G121" s="16" t="s">
        <v>591</v>
      </c>
      <c r="H121" s="14" t="s">
        <v>592</v>
      </c>
      <c r="I121" s="16" t="s">
        <v>21</v>
      </c>
      <c r="J121" s="16" t="s">
        <v>21</v>
      </c>
      <c r="K121" s="14" t="s">
        <v>24</v>
      </c>
      <c r="L121" s="16" t="s">
        <v>21</v>
      </c>
      <c r="M121" s="16" t="s">
        <v>21</v>
      </c>
      <c r="N121" s="22" t="s">
        <v>602</v>
      </c>
      <c r="O121" s="22" t="s">
        <v>603</v>
      </c>
      <c r="P121" s="24">
        <v>46233</v>
      </c>
      <c r="Q121" s="16" t="s">
        <v>27</v>
      </c>
    </row>
    <row r="122" customHeight="1" spans="1:17">
      <c r="A122" s="25">
        <v>120</v>
      </c>
      <c r="B122" s="25" t="s">
        <v>604</v>
      </c>
      <c r="C122" s="25" t="s">
        <v>605</v>
      </c>
      <c r="D122" s="25" t="s">
        <v>606</v>
      </c>
      <c r="E122" s="25" t="s">
        <v>21</v>
      </c>
      <c r="F122" s="30">
        <v>46233</v>
      </c>
      <c r="G122" s="26" t="s">
        <v>591</v>
      </c>
      <c r="H122" s="26" t="s">
        <v>592</v>
      </c>
      <c r="I122" s="25" t="s">
        <v>21</v>
      </c>
      <c r="J122" s="25" t="s">
        <v>21</v>
      </c>
      <c r="K122" s="26" t="s">
        <v>406</v>
      </c>
      <c r="L122" s="25" t="s">
        <v>607</v>
      </c>
      <c r="M122" s="25" t="s">
        <v>21</v>
      </c>
      <c r="N122" s="31" t="s">
        <v>608</v>
      </c>
      <c r="O122" s="31" t="s">
        <v>505</v>
      </c>
      <c r="P122" s="30">
        <v>46233</v>
      </c>
      <c r="Q122" s="25" t="s">
        <v>27</v>
      </c>
    </row>
    <row r="123" s="18" customFormat="1" customHeight="1" spans="1:17">
      <c r="A123" s="16">
        <v>121</v>
      </c>
      <c r="B123" s="16" t="s">
        <v>609</v>
      </c>
      <c r="C123" s="16" t="s">
        <v>610</v>
      </c>
      <c r="D123" s="16" t="s">
        <v>611</v>
      </c>
      <c r="E123" s="16" t="s">
        <v>21</v>
      </c>
      <c r="F123" s="24">
        <v>46230</v>
      </c>
      <c r="G123" s="14" t="s">
        <v>548</v>
      </c>
      <c r="H123" s="14" t="s">
        <v>549</v>
      </c>
      <c r="I123" s="16" t="s">
        <v>21</v>
      </c>
      <c r="J123" s="16" t="s">
        <v>21</v>
      </c>
      <c r="K123" s="14" t="s">
        <v>24</v>
      </c>
      <c r="L123" s="16" t="s">
        <v>21</v>
      </c>
      <c r="M123" s="16" t="s">
        <v>21</v>
      </c>
      <c r="N123" s="22" t="s">
        <v>612</v>
      </c>
      <c r="O123" s="22" t="s">
        <v>556</v>
      </c>
      <c r="P123" s="24">
        <v>46229</v>
      </c>
      <c r="Q123" s="16" t="s">
        <v>27</v>
      </c>
    </row>
    <row r="124" s="18" customFormat="1" customHeight="1" spans="1:17">
      <c r="A124" s="16">
        <v>122</v>
      </c>
      <c r="B124" s="16" t="s">
        <v>613</v>
      </c>
      <c r="C124" s="16" t="s">
        <v>614</v>
      </c>
      <c r="D124" s="16" t="s">
        <v>615</v>
      </c>
      <c r="E124" s="14" t="s">
        <v>616</v>
      </c>
      <c r="F124" s="24">
        <v>46240</v>
      </c>
      <c r="G124" s="16" t="s">
        <v>617</v>
      </c>
      <c r="H124" s="16" t="s">
        <v>618</v>
      </c>
      <c r="I124" s="14" t="s">
        <v>619</v>
      </c>
      <c r="J124" s="21" t="s">
        <v>620</v>
      </c>
      <c r="K124" s="14" t="s">
        <v>24</v>
      </c>
      <c r="L124" s="16" t="s">
        <v>21</v>
      </c>
      <c r="M124" s="16" t="s">
        <v>621</v>
      </c>
      <c r="N124" s="22" t="s">
        <v>622</v>
      </c>
      <c r="O124" s="22" t="s">
        <v>623</v>
      </c>
      <c r="P124" s="24">
        <v>46225</v>
      </c>
      <c r="Q124" s="16" t="s">
        <v>624</v>
      </c>
    </row>
    <row r="125" s="18" customFormat="1" customHeight="1" spans="1:17">
      <c r="A125" s="16">
        <v>123</v>
      </c>
      <c r="B125" s="16" t="s">
        <v>625</v>
      </c>
      <c r="C125" s="16" t="s">
        <v>626</v>
      </c>
      <c r="D125" s="16" t="s">
        <v>627</v>
      </c>
      <c r="E125" s="14" t="s">
        <v>628</v>
      </c>
      <c r="F125" s="24">
        <v>46240</v>
      </c>
      <c r="G125" s="16" t="s">
        <v>629</v>
      </c>
      <c r="H125" s="14" t="s">
        <v>630</v>
      </c>
      <c r="I125" s="21" t="s">
        <v>631</v>
      </c>
      <c r="J125" s="21" t="s">
        <v>632</v>
      </c>
      <c r="K125" s="14" t="s">
        <v>24</v>
      </c>
      <c r="L125" s="16" t="s">
        <v>21</v>
      </c>
      <c r="M125" s="16" t="s">
        <v>633</v>
      </c>
      <c r="N125" s="22" t="s">
        <v>360</v>
      </c>
      <c r="O125" s="22" t="s">
        <v>634</v>
      </c>
      <c r="P125" s="13">
        <v>46224</v>
      </c>
      <c r="Q125" s="16" t="s">
        <v>624</v>
      </c>
    </row>
    <row r="126" s="18" customFormat="1" customHeight="1" spans="1:17">
      <c r="A126" s="16">
        <v>124</v>
      </c>
      <c r="B126" s="16" t="s">
        <v>635</v>
      </c>
      <c r="C126" s="16" t="s">
        <v>636</v>
      </c>
      <c r="D126" s="16" t="s">
        <v>596</v>
      </c>
      <c r="E126" s="16" t="s">
        <v>21</v>
      </c>
      <c r="F126" s="24">
        <v>46240</v>
      </c>
      <c r="G126" s="16" t="s">
        <v>637</v>
      </c>
      <c r="H126" s="14" t="s">
        <v>638</v>
      </c>
      <c r="I126" s="16" t="s">
        <v>21</v>
      </c>
      <c r="J126" s="16" t="s">
        <v>21</v>
      </c>
      <c r="K126" s="14" t="s">
        <v>24</v>
      </c>
      <c r="L126" s="16" t="s">
        <v>21</v>
      </c>
      <c r="M126" s="16" t="s">
        <v>21</v>
      </c>
      <c r="N126" s="22" t="s">
        <v>639</v>
      </c>
      <c r="O126" s="22" t="s">
        <v>598</v>
      </c>
      <c r="P126" s="24">
        <v>46240</v>
      </c>
      <c r="Q126" s="16" t="s">
        <v>27</v>
      </c>
    </row>
    <row r="127" s="18" customFormat="1" customHeight="1" spans="1:17">
      <c r="A127" s="16">
        <v>125</v>
      </c>
      <c r="B127" s="16" t="s">
        <v>640</v>
      </c>
      <c r="C127" s="16" t="s">
        <v>641</v>
      </c>
      <c r="D127" s="16" t="s">
        <v>193</v>
      </c>
      <c r="E127" s="16" t="s">
        <v>21</v>
      </c>
      <c r="F127" s="24">
        <v>46240</v>
      </c>
      <c r="G127" s="16" t="s">
        <v>642</v>
      </c>
      <c r="H127" s="14" t="s">
        <v>630</v>
      </c>
      <c r="I127" s="16" t="s">
        <v>21</v>
      </c>
      <c r="J127" s="16" t="s">
        <v>21</v>
      </c>
      <c r="K127" s="14" t="s">
        <v>24</v>
      </c>
      <c r="L127" s="16" t="s">
        <v>21</v>
      </c>
      <c r="M127" s="16" t="s">
        <v>21</v>
      </c>
      <c r="N127" s="22" t="s">
        <v>643</v>
      </c>
      <c r="O127" s="22" t="s">
        <v>644</v>
      </c>
      <c r="P127" s="13">
        <v>46239</v>
      </c>
      <c r="Q127" s="16" t="s">
        <v>27</v>
      </c>
    </row>
    <row r="128" s="18" customFormat="1" customHeight="1" spans="1:17">
      <c r="A128" s="16">
        <v>126</v>
      </c>
      <c r="B128" s="16" t="s">
        <v>645</v>
      </c>
      <c r="C128" s="16" t="s">
        <v>646</v>
      </c>
      <c r="D128" s="16" t="s">
        <v>647</v>
      </c>
      <c r="E128" s="16" t="s">
        <v>21</v>
      </c>
      <c r="F128" s="24">
        <v>46240</v>
      </c>
      <c r="G128" s="16" t="s">
        <v>648</v>
      </c>
      <c r="H128" s="14" t="s">
        <v>649</v>
      </c>
      <c r="I128" s="16" t="s">
        <v>21</v>
      </c>
      <c r="J128" s="16" t="s">
        <v>21</v>
      </c>
      <c r="K128" s="14" t="s">
        <v>24</v>
      </c>
      <c r="L128" s="16" t="s">
        <v>21</v>
      </c>
      <c r="M128" s="16" t="s">
        <v>21</v>
      </c>
      <c r="N128" s="22" t="s">
        <v>203</v>
      </c>
      <c r="O128" s="22" t="s">
        <v>204</v>
      </c>
      <c r="P128" s="24">
        <v>46240</v>
      </c>
      <c r="Q128" s="16" t="s">
        <v>58</v>
      </c>
    </row>
    <row r="129" s="18" customFormat="1" customHeight="1" spans="1:17">
      <c r="A129" s="16">
        <v>127</v>
      </c>
      <c r="B129" s="16" t="s">
        <v>650</v>
      </c>
      <c r="C129" s="16" t="s">
        <v>651</v>
      </c>
      <c r="D129" s="16" t="s">
        <v>268</v>
      </c>
      <c r="E129" s="16" t="s">
        <v>21</v>
      </c>
      <c r="F129" s="24">
        <v>46241</v>
      </c>
      <c r="G129" s="16" t="s">
        <v>652</v>
      </c>
      <c r="H129" s="14" t="s">
        <v>653</v>
      </c>
      <c r="I129" s="16" t="s">
        <v>21</v>
      </c>
      <c r="J129" s="16" t="s">
        <v>21</v>
      </c>
      <c r="K129" s="14" t="s">
        <v>24</v>
      </c>
      <c r="L129" s="16" t="s">
        <v>21</v>
      </c>
      <c r="M129" s="16" t="s">
        <v>21</v>
      </c>
      <c r="N129" s="22" t="s">
        <v>56</v>
      </c>
      <c r="O129" s="22" t="s">
        <v>654</v>
      </c>
      <c r="P129" s="24">
        <v>46241</v>
      </c>
      <c r="Q129" s="16" t="s">
        <v>58</v>
      </c>
    </row>
    <row r="130" s="18" customFormat="1" customHeight="1" spans="1:17">
      <c r="A130" s="16">
        <v>128</v>
      </c>
      <c r="B130" s="16" t="s">
        <v>655</v>
      </c>
      <c r="C130" s="16" t="s">
        <v>656</v>
      </c>
      <c r="D130" s="16" t="s">
        <v>657</v>
      </c>
      <c r="E130" s="16" t="s">
        <v>21</v>
      </c>
      <c r="F130" s="24">
        <v>46241</v>
      </c>
      <c r="G130" s="16" t="s">
        <v>652</v>
      </c>
      <c r="H130" s="14" t="s">
        <v>658</v>
      </c>
      <c r="I130" s="16" t="s">
        <v>21</v>
      </c>
      <c r="J130" s="16" t="s">
        <v>21</v>
      </c>
      <c r="K130" s="14" t="s">
        <v>24</v>
      </c>
      <c r="L130" s="16" t="s">
        <v>21</v>
      </c>
      <c r="M130" s="16" t="s">
        <v>21</v>
      </c>
      <c r="N130" s="22" t="s">
        <v>56</v>
      </c>
      <c r="O130" s="22" t="s">
        <v>654</v>
      </c>
      <c r="P130" s="13">
        <v>46241</v>
      </c>
      <c r="Q130" s="16" t="s">
        <v>58</v>
      </c>
    </row>
    <row r="131" s="18" customFormat="1" customHeight="1" spans="1:17">
      <c r="A131" s="16">
        <v>129</v>
      </c>
      <c r="B131" s="16" t="s">
        <v>659</v>
      </c>
      <c r="C131" s="16" t="s">
        <v>660</v>
      </c>
      <c r="D131" s="16" t="s">
        <v>661</v>
      </c>
      <c r="E131" s="16" t="s">
        <v>21</v>
      </c>
      <c r="F131" s="24">
        <v>46240</v>
      </c>
      <c r="G131" s="16" t="s">
        <v>662</v>
      </c>
      <c r="H131" s="14" t="s">
        <v>663</v>
      </c>
      <c r="I131" s="16" t="s">
        <v>21</v>
      </c>
      <c r="J131" s="16" t="s">
        <v>21</v>
      </c>
      <c r="K131" s="14" t="s">
        <v>24</v>
      </c>
      <c r="L131" s="16" t="s">
        <v>21</v>
      </c>
      <c r="M131" s="16" t="s">
        <v>21</v>
      </c>
      <c r="N131" s="22" t="s">
        <v>56</v>
      </c>
      <c r="O131" s="22" t="s">
        <v>163</v>
      </c>
      <c r="P131" s="13">
        <v>46239</v>
      </c>
      <c r="Q131" s="16" t="s">
        <v>130</v>
      </c>
    </row>
    <row r="132" customHeight="1" spans="1:17">
      <c r="A132" s="16">
        <v>130</v>
      </c>
      <c r="B132" s="16" t="s">
        <v>664</v>
      </c>
      <c r="C132" s="16" t="s">
        <v>665</v>
      </c>
      <c r="D132" s="16" t="s">
        <v>666</v>
      </c>
      <c r="E132" s="16" t="s">
        <v>21</v>
      </c>
      <c r="F132" s="24">
        <v>46239</v>
      </c>
      <c r="G132" s="16" t="s">
        <v>667</v>
      </c>
      <c r="H132" s="14" t="s">
        <v>668</v>
      </c>
      <c r="I132" s="16" t="s">
        <v>21</v>
      </c>
      <c r="J132" s="16" t="s">
        <v>21</v>
      </c>
      <c r="K132" s="14" t="s">
        <v>24</v>
      </c>
      <c r="L132" s="16" t="s">
        <v>21</v>
      </c>
      <c r="M132" s="16" t="s">
        <v>21</v>
      </c>
      <c r="N132" s="22" t="s">
        <v>203</v>
      </c>
      <c r="O132" s="22" t="s">
        <v>669</v>
      </c>
      <c r="P132" s="13">
        <v>46239</v>
      </c>
      <c r="Q132" s="16" t="s">
        <v>58</v>
      </c>
    </row>
    <row r="133" customHeight="1" spans="1:17">
      <c r="A133" s="16">
        <v>131</v>
      </c>
      <c r="B133" s="16" t="s">
        <v>670</v>
      </c>
      <c r="C133" s="16" t="s">
        <v>671</v>
      </c>
      <c r="D133" s="16" t="s">
        <v>672</v>
      </c>
      <c r="E133" s="16" t="s">
        <v>21</v>
      </c>
      <c r="F133" s="24">
        <v>46239</v>
      </c>
      <c r="G133" s="16" t="s">
        <v>667</v>
      </c>
      <c r="H133" s="14" t="s">
        <v>673</v>
      </c>
      <c r="I133" s="16" t="s">
        <v>21</v>
      </c>
      <c r="J133" s="16" t="s">
        <v>21</v>
      </c>
      <c r="K133" s="14" t="s">
        <v>24</v>
      </c>
      <c r="L133" s="16" t="s">
        <v>21</v>
      </c>
      <c r="M133" s="16" t="s">
        <v>21</v>
      </c>
      <c r="N133" s="22" t="s">
        <v>203</v>
      </c>
      <c r="O133" s="22" t="s">
        <v>669</v>
      </c>
      <c r="P133" s="24">
        <v>46239</v>
      </c>
      <c r="Q133" s="16" t="s">
        <v>58</v>
      </c>
    </row>
    <row r="134" customHeight="1" spans="1:17">
      <c r="A134" s="16">
        <v>132</v>
      </c>
      <c r="B134" s="16" t="s">
        <v>674</v>
      </c>
      <c r="C134" s="16" t="s">
        <v>675</v>
      </c>
      <c r="D134" s="16" t="s">
        <v>73</v>
      </c>
      <c r="E134" s="16" t="s">
        <v>21</v>
      </c>
      <c r="F134" s="24">
        <v>46239</v>
      </c>
      <c r="G134" s="16" t="s">
        <v>676</v>
      </c>
      <c r="H134" s="14" t="s">
        <v>677</v>
      </c>
      <c r="I134" s="16" t="s">
        <v>21</v>
      </c>
      <c r="J134" s="16" t="s">
        <v>21</v>
      </c>
      <c r="K134" s="14" t="s">
        <v>24</v>
      </c>
      <c r="L134" s="16" t="s">
        <v>21</v>
      </c>
      <c r="M134" s="16" t="s">
        <v>21</v>
      </c>
      <c r="N134" s="22" t="s">
        <v>56</v>
      </c>
      <c r="O134" s="22" t="s">
        <v>70</v>
      </c>
      <c r="P134" s="24">
        <v>46239</v>
      </c>
      <c r="Q134" s="16" t="s">
        <v>58</v>
      </c>
    </row>
    <row r="135" customHeight="1" spans="1:17">
      <c r="A135" s="16">
        <v>133</v>
      </c>
      <c r="B135" s="16" t="s">
        <v>678</v>
      </c>
      <c r="C135" s="16" t="s">
        <v>679</v>
      </c>
      <c r="D135" s="16" t="s">
        <v>680</v>
      </c>
      <c r="E135" s="16" t="s">
        <v>21</v>
      </c>
      <c r="F135" s="24">
        <v>46239</v>
      </c>
      <c r="G135" s="16" t="s">
        <v>676</v>
      </c>
      <c r="H135" s="14" t="s">
        <v>681</v>
      </c>
      <c r="I135" s="16" t="s">
        <v>21</v>
      </c>
      <c r="J135" s="16" t="s">
        <v>21</v>
      </c>
      <c r="K135" s="14" t="s">
        <v>24</v>
      </c>
      <c r="L135" s="16" t="s">
        <v>21</v>
      </c>
      <c r="M135" s="16" t="s">
        <v>21</v>
      </c>
      <c r="N135" s="22" t="s">
        <v>56</v>
      </c>
      <c r="O135" s="22" t="s">
        <v>70</v>
      </c>
      <c r="P135" s="24">
        <v>46239</v>
      </c>
      <c r="Q135" s="16" t="s">
        <v>58</v>
      </c>
    </row>
    <row r="136" customHeight="1" spans="1:17">
      <c r="A136" s="16">
        <v>134</v>
      </c>
      <c r="B136" s="16" t="s">
        <v>682</v>
      </c>
      <c r="C136" s="16" t="s">
        <v>683</v>
      </c>
      <c r="D136" s="16" t="s">
        <v>684</v>
      </c>
      <c r="E136" s="16" t="s">
        <v>21</v>
      </c>
      <c r="F136" s="24">
        <v>46239</v>
      </c>
      <c r="G136" s="16" t="s">
        <v>676</v>
      </c>
      <c r="H136" s="14" t="s">
        <v>677</v>
      </c>
      <c r="I136" s="16" t="s">
        <v>21</v>
      </c>
      <c r="J136" s="16" t="s">
        <v>21</v>
      </c>
      <c r="K136" s="14" t="s">
        <v>24</v>
      </c>
      <c r="L136" s="16" t="s">
        <v>21</v>
      </c>
      <c r="M136" s="16" t="s">
        <v>21</v>
      </c>
      <c r="N136" s="22" t="s">
        <v>56</v>
      </c>
      <c r="O136" s="22" t="s">
        <v>70</v>
      </c>
      <c r="P136" s="13">
        <v>46239</v>
      </c>
      <c r="Q136" s="16" t="s">
        <v>58</v>
      </c>
    </row>
    <row r="137" customHeight="1" spans="1:17">
      <c r="A137" s="16">
        <v>135</v>
      </c>
      <c r="B137" s="16" t="s">
        <v>685</v>
      </c>
      <c r="C137" s="16" t="s">
        <v>686</v>
      </c>
      <c r="D137" s="16" t="s">
        <v>687</v>
      </c>
      <c r="E137" s="16" t="s">
        <v>21</v>
      </c>
      <c r="F137" s="24">
        <v>46240</v>
      </c>
      <c r="G137" s="16" t="s">
        <v>688</v>
      </c>
      <c r="H137" s="14" t="s">
        <v>689</v>
      </c>
      <c r="I137" s="16" t="s">
        <v>21</v>
      </c>
      <c r="J137" s="16" t="s">
        <v>21</v>
      </c>
      <c r="K137" s="14" t="s">
        <v>24</v>
      </c>
      <c r="L137" s="16" t="s">
        <v>21</v>
      </c>
      <c r="M137" s="16" t="s">
        <v>21</v>
      </c>
      <c r="N137" s="22" t="s">
        <v>639</v>
      </c>
      <c r="O137" s="22" t="s">
        <v>108</v>
      </c>
      <c r="P137" s="13">
        <v>46240</v>
      </c>
      <c r="Q137" s="16" t="s">
        <v>27</v>
      </c>
    </row>
    <row r="138" customHeight="1" spans="1:17">
      <c r="A138" s="16">
        <v>136</v>
      </c>
      <c r="B138" s="16" t="s">
        <v>690</v>
      </c>
      <c r="C138" s="16" t="s">
        <v>691</v>
      </c>
      <c r="D138" s="16" t="s">
        <v>692</v>
      </c>
      <c r="E138" s="16" t="s">
        <v>21</v>
      </c>
      <c r="F138" s="24">
        <v>46240</v>
      </c>
      <c r="G138" s="16" t="s">
        <v>662</v>
      </c>
      <c r="H138" s="14" t="s">
        <v>663</v>
      </c>
      <c r="I138" s="16" t="s">
        <v>21</v>
      </c>
      <c r="J138" s="16" t="s">
        <v>21</v>
      </c>
      <c r="K138" s="14" t="s">
        <v>24</v>
      </c>
      <c r="L138" s="16" t="s">
        <v>21</v>
      </c>
      <c r="M138" s="16" t="s">
        <v>21</v>
      </c>
      <c r="N138" s="22" t="s">
        <v>56</v>
      </c>
      <c r="O138" s="22" t="s">
        <v>163</v>
      </c>
      <c r="P138" s="13">
        <v>46239</v>
      </c>
      <c r="Q138" s="16" t="s">
        <v>130</v>
      </c>
    </row>
    <row r="139" customHeight="1" spans="1:17">
      <c r="A139" s="16">
        <v>137</v>
      </c>
      <c r="B139" s="16" t="s">
        <v>693</v>
      </c>
      <c r="C139" s="16" t="s">
        <v>694</v>
      </c>
      <c r="D139" s="16" t="s">
        <v>695</v>
      </c>
      <c r="E139" s="16" t="s">
        <v>21</v>
      </c>
      <c r="F139" s="24">
        <v>46240</v>
      </c>
      <c r="G139" s="16" t="s">
        <v>648</v>
      </c>
      <c r="H139" s="14" t="s">
        <v>649</v>
      </c>
      <c r="I139" s="16" t="s">
        <v>21</v>
      </c>
      <c r="J139" s="16" t="s">
        <v>21</v>
      </c>
      <c r="K139" s="14" t="s">
        <v>24</v>
      </c>
      <c r="L139" s="16" t="s">
        <v>21</v>
      </c>
      <c r="M139" s="16" t="s">
        <v>21</v>
      </c>
      <c r="N139" s="22" t="s">
        <v>203</v>
      </c>
      <c r="O139" s="22" t="s">
        <v>204</v>
      </c>
      <c r="P139" s="13">
        <v>46240</v>
      </c>
      <c r="Q139" s="16" t="s">
        <v>58</v>
      </c>
    </row>
    <row r="140" s="18" customFormat="1" customHeight="1" spans="1:17">
      <c r="A140" s="16">
        <v>138</v>
      </c>
      <c r="B140" s="16" t="s">
        <v>696</v>
      </c>
      <c r="C140" s="16" t="s">
        <v>697</v>
      </c>
      <c r="D140" s="16" t="s">
        <v>698</v>
      </c>
      <c r="E140" s="16" t="s">
        <v>21</v>
      </c>
      <c r="F140" s="24">
        <v>46239</v>
      </c>
      <c r="G140" s="16" t="s">
        <v>667</v>
      </c>
      <c r="H140" s="14" t="s">
        <v>673</v>
      </c>
      <c r="I140" s="16" t="s">
        <v>21</v>
      </c>
      <c r="J140" s="16" t="s">
        <v>21</v>
      </c>
      <c r="K140" s="14" t="s">
        <v>24</v>
      </c>
      <c r="L140" s="16" t="s">
        <v>21</v>
      </c>
      <c r="M140" s="16" t="s">
        <v>21</v>
      </c>
      <c r="N140" s="22" t="s">
        <v>699</v>
      </c>
      <c r="O140" s="22" t="s">
        <v>204</v>
      </c>
      <c r="P140" s="24">
        <v>46239</v>
      </c>
      <c r="Q140" s="16" t="s">
        <v>58</v>
      </c>
    </row>
    <row r="141" customHeight="1" spans="1:17">
      <c r="A141" s="16">
        <v>139</v>
      </c>
      <c r="B141" s="16" t="s">
        <v>700</v>
      </c>
      <c r="C141" s="16" t="s">
        <v>701</v>
      </c>
      <c r="D141" s="16" t="s">
        <v>702</v>
      </c>
      <c r="E141" s="16" t="s">
        <v>21</v>
      </c>
      <c r="F141" s="24">
        <v>46240</v>
      </c>
      <c r="G141" s="16" t="s">
        <v>617</v>
      </c>
      <c r="H141" s="16" t="s">
        <v>618</v>
      </c>
      <c r="I141" s="16" t="s">
        <v>21</v>
      </c>
      <c r="J141" s="16" t="s">
        <v>21</v>
      </c>
      <c r="K141" s="14" t="s">
        <v>24</v>
      </c>
      <c r="L141" s="16" t="s">
        <v>21</v>
      </c>
      <c r="M141" s="16" t="s">
        <v>21</v>
      </c>
      <c r="N141" s="22" t="s">
        <v>703</v>
      </c>
      <c r="O141" s="22" t="s">
        <v>704</v>
      </c>
      <c r="P141" s="24">
        <v>46240</v>
      </c>
      <c r="Q141" s="16" t="s">
        <v>27</v>
      </c>
    </row>
    <row r="142" s="18" customFormat="1" customHeight="1" spans="1:17">
      <c r="A142" s="16">
        <v>140</v>
      </c>
      <c r="B142" s="16"/>
      <c r="C142" s="16"/>
      <c r="D142" s="16"/>
      <c r="E142" s="14"/>
      <c r="F142" s="24"/>
      <c r="G142" s="16"/>
      <c r="H142" s="16"/>
      <c r="I142" s="14"/>
      <c r="J142" s="21"/>
      <c r="K142" s="14"/>
      <c r="L142" s="14"/>
      <c r="M142" s="14"/>
      <c r="N142" s="22"/>
      <c r="O142" s="22"/>
      <c r="P142" s="24"/>
      <c r="Q142" s="16"/>
    </row>
    <row r="143" customHeight="1" spans="1:17">
      <c r="A143" s="16">
        <v>141</v>
      </c>
      <c r="E143" s="14"/>
      <c r="F143" s="24"/>
      <c r="H143" s="14"/>
      <c r="I143" s="14"/>
      <c r="J143" s="21"/>
      <c r="K143" s="14"/>
      <c r="L143" s="14"/>
      <c r="M143" s="14"/>
      <c r="N143" s="22"/>
      <c r="O143" s="22"/>
      <c r="P143" s="24"/>
    </row>
    <row r="144" customHeight="1" spans="1:17">
      <c r="A144" s="16">
        <v>142</v>
      </c>
      <c r="E144" s="14"/>
      <c r="F144" s="24"/>
      <c r="H144" s="14"/>
      <c r="I144" s="14"/>
      <c r="J144" s="21"/>
      <c r="K144" s="14"/>
      <c r="L144" s="14"/>
      <c r="M144" s="14"/>
      <c r="N144" s="22"/>
      <c r="O144" s="22"/>
      <c r="P144" s="24"/>
    </row>
    <row r="145" customHeight="1" spans="1:17">
      <c r="A145" s="16">
        <v>143</v>
      </c>
      <c r="E145" s="14"/>
      <c r="F145" s="24"/>
      <c r="J145" s="21"/>
      <c r="K145" s="14"/>
      <c r="L145" s="14"/>
      <c r="N145" s="22"/>
      <c r="O145" s="22"/>
      <c r="P145" s="13"/>
    </row>
    <row r="146" customHeight="1" spans="1:17">
      <c r="A146" s="16">
        <v>144</v>
      </c>
      <c r="F146" s="24"/>
      <c r="H146" s="14"/>
      <c r="I146" s="14"/>
      <c r="J146" s="21"/>
      <c r="K146" s="14"/>
      <c r="L146" s="14"/>
      <c r="N146" s="22"/>
      <c r="O146" s="22"/>
      <c r="P146" s="24"/>
    </row>
    <row r="147" s="18" customFormat="1" customHeight="1" spans="1:17">
      <c r="A147" s="16">
        <v>145</v>
      </c>
      <c r="B147" s="16"/>
      <c r="C147" s="16"/>
      <c r="D147" s="16"/>
      <c r="E147" s="16"/>
      <c r="F147" s="24"/>
      <c r="G147" s="16"/>
      <c r="H147" s="16"/>
      <c r="I147" s="14"/>
      <c r="J147" s="21"/>
      <c r="K147" s="14"/>
      <c r="L147" s="14"/>
      <c r="M147" s="16"/>
      <c r="N147" s="22"/>
      <c r="O147" s="22"/>
      <c r="P147" s="13"/>
      <c r="Q147" s="16"/>
    </row>
    <row r="148" customHeight="1" spans="1:17">
      <c r="A148" s="16">
        <v>146</v>
      </c>
      <c r="F148" s="24"/>
      <c r="H148" s="14"/>
      <c r="I148" s="14"/>
      <c r="J148" s="21"/>
      <c r="K148" s="14"/>
      <c r="L148" s="14"/>
      <c r="N148" s="22"/>
      <c r="O148" s="22"/>
      <c r="P148" s="13"/>
    </row>
    <row r="149" s="18" customFormat="1" customHeight="1" spans="1:17">
      <c r="A149" s="16">
        <v>147</v>
      </c>
      <c r="B149" s="16"/>
      <c r="C149" s="16"/>
      <c r="D149" s="16"/>
      <c r="E149" s="16"/>
      <c r="F149" s="24"/>
      <c r="G149" s="16"/>
      <c r="H149" s="14"/>
      <c r="I149" s="14"/>
      <c r="J149" s="21"/>
      <c r="K149" s="14"/>
      <c r="L149" s="14"/>
      <c r="M149" s="16"/>
      <c r="N149" s="22"/>
      <c r="O149" s="22"/>
      <c r="P149" s="13"/>
      <c r="Q149" s="16"/>
    </row>
    <row r="150" s="18" customFormat="1" customHeight="1" spans="1:17">
      <c r="A150" s="16">
        <v>148</v>
      </c>
      <c r="B150" s="16"/>
      <c r="C150" s="16"/>
      <c r="D150" s="16"/>
      <c r="E150" s="16"/>
      <c r="F150" s="24"/>
      <c r="G150" s="16"/>
      <c r="H150" s="16"/>
      <c r="I150" s="14"/>
      <c r="J150" s="21"/>
      <c r="K150" s="14"/>
      <c r="L150" s="14"/>
      <c r="M150" s="16"/>
      <c r="N150" s="22"/>
      <c r="O150" s="22"/>
      <c r="P150" s="13"/>
      <c r="Q150" s="16"/>
    </row>
    <row r="151" s="18" customFormat="1" customHeight="1" spans="1:17">
      <c r="A151" s="16">
        <v>149</v>
      </c>
      <c r="B151" s="16"/>
      <c r="C151" s="16"/>
      <c r="D151" s="16"/>
      <c r="E151" s="16"/>
      <c r="F151" s="24"/>
      <c r="G151" s="16"/>
      <c r="H151" s="14"/>
      <c r="I151" s="18"/>
      <c r="J151" s="21"/>
      <c r="K151" s="14"/>
      <c r="L151" s="14"/>
      <c r="M151" s="16"/>
      <c r="N151" s="22"/>
      <c r="O151" s="22"/>
      <c r="P151" s="24"/>
      <c r="Q151" s="16"/>
    </row>
    <row r="152" s="18" customFormat="1" customHeight="1" spans="1:17">
      <c r="A152" s="16">
        <v>150</v>
      </c>
      <c r="B152" s="16"/>
      <c r="C152" s="16"/>
      <c r="D152" s="16"/>
      <c r="E152" s="16"/>
      <c r="F152" s="24"/>
      <c r="G152" s="14"/>
      <c r="H152" s="14"/>
      <c r="I152" s="18"/>
      <c r="J152" s="21"/>
      <c r="K152" s="14"/>
      <c r="L152" s="14"/>
      <c r="M152" s="16"/>
      <c r="N152" s="22"/>
      <c r="O152" s="22"/>
      <c r="P152" s="13"/>
      <c r="Q152" s="16"/>
    </row>
    <row r="153" s="18" customFormat="1" customHeight="1" spans="1:17">
      <c r="A153" s="16">
        <v>151</v>
      </c>
      <c r="B153" s="16"/>
      <c r="C153" s="16"/>
      <c r="D153" s="16"/>
      <c r="E153" s="16"/>
      <c r="F153" s="24"/>
      <c r="G153" s="16"/>
      <c r="H153" s="14"/>
      <c r="I153" s="14"/>
      <c r="J153" s="21"/>
      <c r="K153" s="14"/>
      <c r="L153" s="14"/>
      <c r="M153" s="16"/>
      <c r="N153" s="22"/>
      <c r="O153" s="22"/>
      <c r="P153" s="13"/>
      <c r="Q153" s="16"/>
    </row>
    <row r="154" s="18" customFormat="1" customHeight="1" spans="1:17">
      <c r="A154" s="16">
        <v>152</v>
      </c>
      <c r="B154" s="16"/>
      <c r="C154" s="16"/>
      <c r="D154" s="16"/>
      <c r="E154" s="16"/>
      <c r="F154" s="24"/>
      <c r="G154" s="16"/>
      <c r="H154" s="14"/>
      <c r="I154" s="14"/>
      <c r="J154" s="14"/>
      <c r="K154" s="14"/>
      <c r="L154" s="14"/>
      <c r="M154" s="14"/>
      <c r="N154" s="22"/>
      <c r="O154" s="22"/>
      <c r="P154" s="13"/>
      <c r="Q154" s="16"/>
    </row>
    <row r="155" s="18" customFormat="1" customHeight="1" spans="1:17">
      <c r="A155" s="16">
        <v>153</v>
      </c>
      <c r="B155" s="16"/>
      <c r="C155" s="16"/>
      <c r="D155" s="16"/>
      <c r="E155" s="16"/>
      <c r="F155" s="24"/>
      <c r="G155" s="16"/>
      <c r="H155" s="14"/>
      <c r="I155" s="14"/>
      <c r="J155" s="14"/>
      <c r="K155" s="14"/>
      <c r="L155" s="14"/>
      <c r="M155" s="16"/>
      <c r="N155" s="22"/>
      <c r="O155" s="22"/>
      <c r="P155" s="13"/>
      <c r="Q155" s="16"/>
    </row>
    <row r="156" customHeight="1" spans="1:17">
      <c r="A156" s="16">
        <v>154</v>
      </c>
      <c r="F156" s="24"/>
      <c r="H156" s="14"/>
      <c r="I156" s="14"/>
      <c r="J156" s="14"/>
      <c r="K156" s="14"/>
      <c r="L156" s="14"/>
      <c r="M156" s="14"/>
      <c r="N156" s="22"/>
      <c r="O156" s="22"/>
      <c r="P156" s="13"/>
    </row>
    <row r="157" customHeight="1" spans="1:17">
      <c r="A157" s="16">
        <v>155</v>
      </c>
      <c r="F157" s="24"/>
      <c r="H157" s="14"/>
      <c r="I157" s="14"/>
      <c r="J157" s="14"/>
      <c r="K157" s="14"/>
      <c r="L157" s="14"/>
      <c r="N157" s="22"/>
      <c r="O157" s="22"/>
      <c r="P157" s="13"/>
    </row>
    <row r="158" customHeight="1" spans="1:17">
      <c r="A158" s="16">
        <v>156</v>
      </c>
      <c r="F158" s="24"/>
      <c r="H158" s="14"/>
      <c r="I158" s="14"/>
      <c r="J158" s="14"/>
      <c r="K158" s="14"/>
      <c r="L158" s="14"/>
      <c r="M158" s="14"/>
      <c r="N158" s="22"/>
      <c r="O158" s="22"/>
      <c r="P158" s="13"/>
    </row>
    <row r="159" customHeight="1" spans="1:17">
      <c r="A159" s="16">
        <v>157</v>
      </c>
      <c r="F159" s="24"/>
      <c r="H159" s="14"/>
      <c r="I159" s="14"/>
      <c r="J159" s="14"/>
      <c r="K159" s="14"/>
      <c r="L159" s="14"/>
      <c r="M159" s="14"/>
      <c r="N159" s="22"/>
      <c r="O159" s="22"/>
      <c r="P159" s="13"/>
    </row>
    <row r="160" customHeight="1" spans="1:17">
      <c r="A160" s="16">
        <v>158</v>
      </c>
      <c r="F160" s="24"/>
      <c r="H160" s="14"/>
      <c r="J160" s="21"/>
      <c r="K160" s="14"/>
      <c r="L160" s="14"/>
      <c r="N160" s="22"/>
      <c r="O160" s="22"/>
      <c r="P160" s="24"/>
    </row>
    <row r="161" customHeight="1" spans="1:16">
      <c r="A161" s="16">
        <v>159</v>
      </c>
      <c r="F161" s="24"/>
      <c r="G161" s="14"/>
      <c r="H161" s="14"/>
      <c r="I161" s="14"/>
      <c r="J161" s="21"/>
      <c r="K161" s="14"/>
      <c r="L161" s="14"/>
      <c r="M161" s="14"/>
      <c r="N161" s="22"/>
      <c r="O161" s="22"/>
      <c r="P161" s="24"/>
    </row>
    <row r="162" customHeight="1" spans="1:16">
      <c r="A162" s="16">
        <v>160</v>
      </c>
      <c r="F162" s="24"/>
      <c r="H162" s="14"/>
      <c r="J162" s="21"/>
      <c r="K162" s="14"/>
      <c r="L162" s="14"/>
      <c r="N162" s="22"/>
      <c r="O162" s="22"/>
      <c r="P162" s="13"/>
    </row>
    <row r="163" customHeight="1" spans="1:16">
      <c r="A163" s="16">
        <v>161</v>
      </c>
      <c r="E163" s="14"/>
      <c r="F163" s="24"/>
      <c r="H163" s="14"/>
      <c r="I163" s="14"/>
      <c r="J163" s="21"/>
      <c r="K163" s="14"/>
      <c r="L163" s="14"/>
      <c r="M163" s="14"/>
      <c r="N163" s="22"/>
      <c r="O163" s="22"/>
      <c r="P163" s="13"/>
    </row>
    <row r="164" customHeight="1" spans="1:16">
      <c r="A164" s="16">
        <v>162</v>
      </c>
      <c r="F164" s="24"/>
      <c r="H164" s="14"/>
      <c r="I164" s="14"/>
      <c r="J164" s="14"/>
      <c r="K164" s="14"/>
      <c r="L164" s="14"/>
      <c r="M164" s="14"/>
      <c r="N164" s="22"/>
      <c r="O164" s="22"/>
      <c r="P164" s="13"/>
    </row>
    <row r="165" customHeight="1" spans="1:16">
      <c r="A165" s="16">
        <v>163</v>
      </c>
      <c r="B165" s="11"/>
      <c r="C165" s="11"/>
      <c r="D165" s="11"/>
      <c r="F165" s="24"/>
      <c r="G165" s="14"/>
      <c r="H165" s="14"/>
      <c r="I165" s="14"/>
      <c r="J165" s="14"/>
      <c r="K165" s="14"/>
      <c r="L165" s="14"/>
      <c r="M165" s="14"/>
      <c r="N165" s="22"/>
      <c r="O165" s="22"/>
      <c r="P165" s="13"/>
    </row>
    <row r="166" customHeight="1" spans="1:16">
      <c r="A166" s="16">
        <v>164</v>
      </c>
      <c r="D166" s="11"/>
      <c r="F166" s="24"/>
      <c r="H166" s="14"/>
      <c r="I166" s="14"/>
      <c r="J166" s="14"/>
      <c r="K166" s="14"/>
      <c r="L166" s="14"/>
      <c r="M166" s="14"/>
      <c r="N166" s="22"/>
      <c r="O166" s="22"/>
      <c r="P166" s="13"/>
    </row>
    <row r="167" customHeight="1" spans="1:16">
      <c r="A167" s="16">
        <v>165</v>
      </c>
      <c r="F167" s="24"/>
      <c r="H167" s="14"/>
      <c r="I167" s="14"/>
      <c r="J167" s="21"/>
      <c r="K167" s="14"/>
      <c r="L167" s="14"/>
      <c r="M167" s="14"/>
      <c r="N167" s="22"/>
      <c r="O167" s="11"/>
      <c r="P167" s="24"/>
    </row>
    <row r="168" customHeight="1" spans="1:16">
      <c r="A168" s="16">
        <v>166</v>
      </c>
      <c r="F168" s="24"/>
      <c r="H168" s="14"/>
      <c r="J168" s="21"/>
      <c r="K168" s="14"/>
      <c r="L168" s="14"/>
      <c r="N168" s="22"/>
      <c r="O168" s="22"/>
      <c r="P168" s="13"/>
    </row>
    <row r="169" customHeight="1" spans="1:16">
      <c r="A169" s="16">
        <v>167</v>
      </c>
      <c r="F169" s="24"/>
      <c r="I169" s="14"/>
      <c r="J169" s="21"/>
      <c r="K169" s="14"/>
      <c r="L169" s="14"/>
      <c r="M169" s="14"/>
      <c r="N169" s="22"/>
      <c r="O169" s="22"/>
      <c r="P169" s="24"/>
    </row>
    <row r="170" customHeight="1" spans="1:16">
      <c r="A170" s="16">
        <v>168</v>
      </c>
      <c r="F170" s="24"/>
      <c r="H170" s="14"/>
      <c r="J170" s="21"/>
      <c r="K170" s="14"/>
      <c r="L170" s="14"/>
      <c r="N170" s="22"/>
      <c r="O170" s="22"/>
      <c r="P170" s="13"/>
    </row>
    <row r="171" customHeight="1" spans="1:16">
      <c r="A171" s="16">
        <v>169</v>
      </c>
      <c r="F171" s="24"/>
      <c r="H171" s="14"/>
      <c r="I171" s="14"/>
      <c r="J171" s="21"/>
      <c r="K171" s="14"/>
      <c r="L171" s="14"/>
      <c r="M171" s="14"/>
      <c r="N171" s="22"/>
      <c r="O171" s="22"/>
      <c r="P171" s="24"/>
    </row>
    <row r="172" customHeight="1" spans="1:16">
      <c r="A172" s="16">
        <v>170</v>
      </c>
      <c r="F172" s="24"/>
      <c r="H172" s="14"/>
      <c r="J172" s="21"/>
      <c r="K172" s="14"/>
      <c r="L172" s="14"/>
      <c r="M172" s="21"/>
      <c r="N172" s="22"/>
      <c r="O172" s="22"/>
      <c r="P172" s="24"/>
    </row>
    <row r="173" customHeight="1" spans="1:16">
      <c r="A173" s="16">
        <v>171</v>
      </c>
      <c r="F173" s="24"/>
      <c r="H173" s="14"/>
      <c r="I173" s="14"/>
      <c r="J173" s="14"/>
      <c r="K173" s="14"/>
      <c r="L173" s="14"/>
      <c r="M173" s="14"/>
      <c r="N173" s="22"/>
      <c r="O173" s="22"/>
      <c r="P173" s="24"/>
    </row>
    <row r="174" customHeight="1" spans="1:16">
      <c r="A174" s="16">
        <v>172</v>
      </c>
      <c r="F174" s="24"/>
      <c r="H174" s="14"/>
      <c r="I174" s="14"/>
      <c r="J174" s="14"/>
      <c r="K174" s="14"/>
      <c r="L174" s="14"/>
      <c r="M174" s="14"/>
      <c r="N174" s="22"/>
      <c r="O174" s="22"/>
      <c r="P174" s="24"/>
    </row>
    <row r="175" customHeight="1" spans="1:16">
      <c r="A175" s="16">
        <v>173</v>
      </c>
      <c r="F175" s="24"/>
      <c r="H175" s="14"/>
      <c r="I175" s="14"/>
      <c r="J175" s="14"/>
      <c r="K175" s="14"/>
      <c r="L175" s="14"/>
      <c r="M175" s="14"/>
      <c r="N175" s="22"/>
      <c r="O175" s="22"/>
      <c r="P175" s="24"/>
    </row>
    <row r="176" customHeight="1" spans="1:16">
      <c r="A176" s="16">
        <v>174</v>
      </c>
      <c r="F176" s="24"/>
      <c r="I176" s="14"/>
      <c r="J176" s="21"/>
      <c r="K176" s="14"/>
      <c r="L176" s="14"/>
      <c r="N176" s="22"/>
      <c r="O176" s="22"/>
      <c r="P176" s="13"/>
    </row>
    <row r="177" customHeight="1" spans="1:16">
      <c r="A177" s="16">
        <v>175</v>
      </c>
      <c r="F177" s="24"/>
      <c r="H177" s="14"/>
      <c r="J177" s="21"/>
      <c r="K177" s="14"/>
      <c r="L177" s="14"/>
      <c r="M177" s="14"/>
      <c r="N177" s="22"/>
      <c r="O177" s="22"/>
      <c r="P177" s="13"/>
    </row>
    <row r="178" customHeight="1" spans="1:16">
      <c r="A178" s="16">
        <v>176</v>
      </c>
      <c r="F178" s="24"/>
      <c r="H178" s="14"/>
      <c r="J178" s="21"/>
      <c r="K178" s="14"/>
      <c r="L178" s="14"/>
      <c r="M178" s="14"/>
      <c r="N178" s="22"/>
      <c r="O178" s="22"/>
      <c r="P178" s="13"/>
    </row>
    <row r="179" customHeight="1" spans="1:16">
      <c r="A179" s="16">
        <v>177</v>
      </c>
      <c r="F179" s="24"/>
      <c r="H179" s="14"/>
      <c r="I179" s="14"/>
      <c r="J179" s="21"/>
      <c r="K179" s="14"/>
      <c r="L179" s="14"/>
      <c r="M179" s="14"/>
      <c r="N179" s="22"/>
      <c r="O179" s="22"/>
      <c r="P179" s="13"/>
    </row>
    <row r="180" customHeight="1" spans="1:16">
      <c r="A180" s="16">
        <v>178</v>
      </c>
      <c r="F180" s="24"/>
      <c r="H180" s="14"/>
      <c r="I180" s="14"/>
      <c r="J180" s="14"/>
      <c r="K180" s="14"/>
      <c r="L180" s="14"/>
      <c r="N180" s="22"/>
      <c r="O180" s="22"/>
      <c r="P180" s="13"/>
    </row>
    <row r="181" customHeight="1" spans="1:16">
      <c r="A181" s="16">
        <v>179</v>
      </c>
      <c r="F181" s="24"/>
      <c r="H181" s="14"/>
      <c r="J181" s="14"/>
      <c r="K181" s="14"/>
      <c r="L181" s="14"/>
      <c r="N181" s="22"/>
      <c r="O181" s="22"/>
      <c r="P181" s="13"/>
    </row>
    <row r="182" customHeight="1" spans="1:16">
      <c r="A182" s="16">
        <v>180</v>
      </c>
      <c r="F182" s="24"/>
      <c r="H182" s="14"/>
      <c r="I182" s="14"/>
      <c r="J182" s="14"/>
      <c r="K182" s="14"/>
      <c r="L182" s="14"/>
      <c r="N182" s="22"/>
      <c r="O182" s="22"/>
      <c r="P182" s="13"/>
    </row>
    <row r="183" customHeight="1" spans="1:16">
      <c r="A183" s="16">
        <v>181</v>
      </c>
      <c r="F183" s="24"/>
      <c r="H183" s="14"/>
      <c r="J183" s="21"/>
      <c r="K183" s="14"/>
      <c r="L183" s="14"/>
      <c r="N183" s="22"/>
      <c r="O183" s="22"/>
      <c r="P183" s="13"/>
    </row>
    <row r="184" customHeight="1" spans="1:16">
      <c r="A184" s="16">
        <v>182</v>
      </c>
      <c r="F184" s="24"/>
      <c r="H184" s="14"/>
      <c r="I184" s="14"/>
      <c r="J184" s="21"/>
      <c r="K184" s="14"/>
      <c r="L184" s="14"/>
      <c r="N184" s="22"/>
      <c r="O184" s="22"/>
      <c r="P184" s="13"/>
    </row>
    <row r="185" customHeight="1" spans="1:16">
      <c r="A185" s="16">
        <v>183</v>
      </c>
      <c r="F185" s="24"/>
      <c r="H185" s="14"/>
      <c r="J185" s="21"/>
      <c r="K185" s="14"/>
      <c r="L185" s="14"/>
      <c r="M185" s="21"/>
      <c r="N185" s="22"/>
      <c r="O185" s="22"/>
      <c r="P185" s="13"/>
    </row>
    <row r="186" customHeight="1" spans="1:16">
      <c r="A186" s="16">
        <v>184</v>
      </c>
      <c r="F186" s="24"/>
      <c r="H186" s="14"/>
      <c r="I186" s="14"/>
      <c r="J186" s="21"/>
      <c r="K186" s="14"/>
      <c r="L186" s="14"/>
      <c r="M186" s="21"/>
      <c r="N186" s="22"/>
      <c r="O186" s="22"/>
      <c r="P186" s="13"/>
    </row>
    <row r="187" customHeight="1" spans="1:16">
      <c r="A187" s="16">
        <v>185</v>
      </c>
      <c r="F187" s="24"/>
      <c r="H187" s="14"/>
      <c r="I187" s="14"/>
      <c r="J187" s="14"/>
      <c r="K187" s="14"/>
      <c r="L187" s="14"/>
      <c r="M187" s="14"/>
      <c r="N187" s="22"/>
      <c r="O187" s="22"/>
      <c r="P187" s="24"/>
    </row>
    <row r="188" customHeight="1" spans="1:16">
      <c r="A188" s="16">
        <v>186</v>
      </c>
      <c r="F188" s="24"/>
      <c r="H188" s="14"/>
      <c r="I188" s="14"/>
      <c r="J188" s="14"/>
      <c r="K188" s="14"/>
      <c r="L188" s="14"/>
      <c r="M188" s="14"/>
      <c r="N188" s="22"/>
      <c r="O188" s="22"/>
      <c r="P188" s="24"/>
    </row>
    <row r="189" customHeight="1" spans="1:16">
      <c r="A189" s="16">
        <v>187</v>
      </c>
      <c r="F189" s="24"/>
      <c r="H189" s="14"/>
      <c r="I189" s="14"/>
      <c r="J189" s="14"/>
      <c r="K189" s="14"/>
      <c r="L189" s="14"/>
      <c r="N189" s="22"/>
      <c r="O189" s="22"/>
      <c r="P189" s="13"/>
    </row>
    <row r="190" customHeight="1" spans="1:16">
      <c r="A190" s="16">
        <v>188</v>
      </c>
      <c r="F190" s="24"/>
      <c r="H190" s="14"/>
      <c r="I190" s="14"/>
      <c r="J190" s="14"/>
      <c r="K190" s="14"/>
      <c r="L190" s="14"/>
      <c r="N190" s="22"/>
      <c r="O190" s="22"/>
      <c r="P190" s="13"/>
    </row>
    <row r="191" customHeight="1" spans="1:16">
      <c r="A191" s="16">
        <v>189</v>
      </c>
      <c r="F191" s="24"/>
      <c r="H191" s="14"/>
      <c r="I191" s="14"/>
      <c r="J191" s="14"/>
      <c r="K191" s="14"/>
      <c r="L191" s="14"/>
      <c r="N191" s="22"/>
      <c r="O191" s="22"/>
      <c r="P191" s="13"/>
    </row>
    <row r="192" customHeight="1" spans="1:16">
      <c r="A192" s="16">
        <v>190</v>
      </c>
      <c r="F192" s="24"/>
      <c r="H192" s="14"/>
      <c r="I192" s="14"/>
      <c r="K192" s="14"/>
      <c r="L192" s="14"/>
      <c r="M192" s="14"/>
      <c r="N192" s="22"/>
      <c r="O192" s="11"/>
      <c r="P192" s="13"/>
    </row>
    <row r="193" customHeight="1" spans="1:17">
      <c r="A193" s="16">
        <v>191</v>
      </c>
      <c r="F193" s="24"/>
      <c r="H193" s="14"/>
      <c r="I193" s="14"/>
      <c r="J193" s="21"/>
      <c r="K193" s="14"/>
      <c r="L193" s="14"/>
      <c r="N193" s="22"/>
      <c r="O193" s="22"/>
      <c r="P193" s="13"/>
    </row>
    <row r="194" customHeight="1" spans="1:17">
      <c r="A194" s="16">
        <v>192</v>
      </c>
      <c r="F194" s="24"/>
      <c r="H194" s="14"/>
      <c r="J194" s="21"/>
      <c r="K194" s="14"/>
      <c r="L194" s="14"/>
      <c r="M194" s="14"/>
      <c r="N194" s="22"/>
      <c r="O194" s="22"/>
      <c r="P194" s="13"/>
    </row>
    <row r="195" s="18" customFormat="1" customHeight="1" spans="1:17">
      <c r="A195" s="16">
        <v>193</v>
      </c>
      <c r="B195" s="16"/>
      <c r="C195" s="16"/>
      <c r="D195" s="16"/>
      <c r="E195" s="16"/>
      <c r="F195" s="24"/>
      <c r="G195" s="16"/>
      <c r="H195" s="14"/>
      <c r="I195" s="14"/>
      <c r="J195" s="21"/>
      <c r="K195" s="14"/>
      <c r="L195" s="14"/>
      <c r="M195" s="16"/>
      <c r="N195" s="22"/>
      <c r="O195" s="22"/>
      <c r="P195" s="24"/>
      <c r="Q195" s="16"/>
    </row>
    <row r="196" s="18" customFormat="1" customHeight="1" spans="1:17">
      <c r="A196" s="16">
        <v>194</v>
      </c>
      <c r="B196" s="16"/>
      <c r="C196" s="16"/>
      <c r="D196" s="16"/>
      <c r="E196" s="16"/>
      <c r="F196" s="24"/>
      <c r="G196" s="16"/>
      <c r="H196" s="14"/>
      <c r="I196" s="14"/>
      <c r="J196" s="21"/>
      <c r="K196" s="14"/>
      <c r="L196" s="14"/>
      <c r="M196" s="16"/>
      <c r="N196" s="22"/>
      <c r="O196" s="22"/>
      <c r="P196" s="13"/>
      <c r="Q196" s="16"/>
    </row>
    <row r="197" s="18" customFormat="1" customHeight="1" spans="1:17">
      <c r="A197" s="16">
        <v>195</v>
      </c>
      <c r="B197" s="16"/>
      <c r="C197" s="16"/>
      <c r="D197" s="16"/>
      <c r="E197" s="16"/>
      <c r="F197" s="24"/>
      <c r="G197" s="16"/>
      <c r="H197" s="14"/>
      <c r="I197" s="14"/>
      <c r="J197" s="21"/>
      <c r="K197" s="14"/>
      <c r="L197" s="14"/>
      <c r="M197" s="16"/>
      <c r="N197" s="22"/>
      <c r="O197" s="22"/>
      <c r="P197" s="13"/>
      <c r="Q197" s="16"/>
    </row>
    <row r="198" customHeight="1" spans="1:17">
      <c r="A198" s="16">
        <v>196</v>
      </c>
      <c r="F198" s="24"/>
      <c r="H198" s="14"/>
      <c r="J198" s="21"/>
      <c r="K198" s="14"/>
      <c r="L198" s="14"/>
      <c r="N198" s="22"/>
      <c r="O198" s="22"/>
      <c r="P198" s="13"/>
    </row>
    <row r="199" customHeight="1" spans="1:17">
      <c r="A199" s="16">
        <v>197</v>
      </c>
      <c r="F199" s="24"/>
      <c r="H199" s="14"/>
      <c r="I199" s="14"/>
      <c r="J199" s="21"/>
      <c r="K199" s="14"/>
      <c r="L199" s="14"/>
      <c r="M199" s="14"/>
      <c r="N199" s="22"/>
      <c r="O199" s="22"/>
      <c r="P199" s="13"/>
    </row>
    <row r="200" customHeight="1" spans="1:17">
      <c r="A200" s="16">
        <v>198</v>
      </c>
      <c r="F200" s="24"/>
      <c r="H200" s="14"/>
      <c r="I200" s="14"/>
      <c r="J200" s="21"/>
      <c r="K200" s="14"/>
      <c r="L200" s="14"/>
      <c r="M200" s="14"/>
      <c r="N200" s="22"/>
      <c r="O200" s="22"/>
      <c r="P200" s="13"/>
    </row>
    <row r="201" customHeight="1" spans="1:17">
      <c r="A201" s="16">
        <v>199</v>
      </c>
      <c r="F201" s="24"/>
      <c r="H201" s="14"/>
      <c r="J201" s="21"/>
      <c r="K201" s="14"/>
      <c r="L201" s="14"/>
      <c r="M201" s="14"/>
      <c r="N201" s="22"/>
      <c r="O201" s="22"/>
      <c r="P201" s="13"/>
    </row>
    <row r="202" s="18" customFormat="1" customHeight="1" spans="1:17">
      <c r="A202" s="16">
        <v>200</v>
      </c>
      <c r="B202" s="16"/>
      <c r="C202" s="16"/>
      <c r="D202" s="16"/>
      <c r="E202" s="16"/>
      <c r="F202" s="24"/>
      <c r="G202" s="16"/>
      <c r="H202" s="14"/>
      <c r="I202" s="14"/>
      <c r="J202" s="14"/>
      <c r="K202" s="14"/>
      <c r="L202" s="14"/>
      <c r="M202" s="14"/>
      <c r="N202" s="22"/>
      <c r="O202" s="22"/>
      <c r="P202" s="13"/>
      <c r="Q202" s="16"/>
    </row>
    <row r="203" customHeight="1" spans="1:17">
      <c r="A203" s="16">
        <v>201</v>
      </c>
      <c r="F203" s="24"/>
      <c r="H203" s="14"/>
      <c r="I203" s="14"/>
      <c r="J203" s="14"/>
      <c r="K203" s="14"/>
      <c r="L203" s="14"/>
      <c r="M203" s="14"/>
      <c r="N203" s="22"/>
      <c r="O203" s="21"/>
      <c r="P203" s="24"/>
    </row>
    <row r="204" customHeight="1" spans="1:17">
      <c r="A204" s="16">
        <v>202</v>
      </c>
      <c r="F204" s="24"/>
      <c r="H204" s="14"/>
      <c r="I204" s="14"/>
      <c r="J204" s="14"/>
      <c r="K204" s="14"/>
      <c r="L204" s="14"/>
      <c r="M204" s="14"/>
      <c r="N204" s="22"/>
      <c r="O204" s="21"/>
      <c r="P204" s="24"/>
    </row>
    <row r="205" customHeight="1" spans="1:17">
      <c r="A205" s="16">
        <v>203</v>
      </c>
      <c r="F205" s="24"/>
      <c r="H205" s="14"/>
      <c r="I205" s="14"/>
      <c r="J205" s="14"/>
      <c r="K205" s="14"/>
      <c r="L205" s="14"/>
      <c r="M205" s="14"/>
      <c r="N205" s="22"/>
      <c r="O205" s="21"/>
      <c r="P205" s="24"/>
    </row>
    <row r="206" s="18" customFormat="1" customHeight="1" spans="1:17">
      <c r="A206" s="16">
        <v>204</v>
      </c>
      <c r="B206" s="16"/>
      <c r="C206" s="16"/>
      <c r="D206" s="16"/>
      <c r="E206" s="16"/>
      <c r="F206" s="24"/>
      <c r="G206" s="16"/>
      <c r="H206" s="14"/>
      <c r="I206" s="14"/>
      <c r="J206" s="14"/>
      <c r="K206" s="14"/>
      <c r="L206" s="14"/>
      <c r="M206" s="14"/>
      <c r="N206" s="22"/>
      <c r="O206" s="21"/>
      <c r="P206" s="24"/>
      <c r="Q206" s="16"/>
    </row>
    <row r="207" customHeight="1" spans="1:17">
      <c r="A207" s="16">
        <v>205</v>
      </c>
      <c r="F207" s="24"/>
      <c r="H207" s="14"/>
      <c r="I207" s="14"/>
      <c r="J207" s="14"/>
      <c r="K207" s="14"/>
      <c r="L207" s="14"/>
      <c r="M207" s="14"/>
      <c r="N207" s="22"/>
      <c r="O207" s="21"/>
      <c r="P207" s="24"/>
    </row>
    <row r="208" customHeight="1" spans="1:17">
      <c r="A208" s="16">
        <v>206</v>
      </c>
      <c r="F208" s="24"/>
      <c r="H208" s="14"/>
      <c r="I208" s="14"/>
      <c r="J208" s="14"/>
      <c r="K208" s="14"/>
      <c r="L208" s="14"/>
      <c r="M208" s="14"/>
      <c r="N208" s="22"/>
      <c r="O208" s="21"/>
      <c r="P208" s="24"/>
    </row>
    <row r="209" customHeight="1" spans="1:16">
      <c r="A209" s="16">
        <v>207</v>
      </c>
      <c r="F209" s="24"/>
      <c r="H209" s="14"/>
      <c r="I209" s="14"/>
      <c r="J209" s="21"/>
      <c r="K209" s="14"/>
      <c r="L209" s="14"/>
      <c r="M209" s="14"/>
      <c r="N209" s="13"/>
      <c r="O209" s="22"/>
      <c r="P209" s="13"/>
    </row>
    <row r="210" customHeight="1" spans="1:16">
      <c r="A210" s="16">
        <v>208</v>
      </c>
      <c r="F210" s="24"/>
      <c r="H210" s="14"/>
      <c r="I210" s="14"/>
      <c r="J210" s="14"/>
      <c r="K210" s="14"/>
      <c r="L210" s="14"/>
      <c r="N210" s="13"/>
      <c r="O210" s="22"/>
      <c r="P210" s="13"/>
    </row>
    <row r="211" customHeight="1" spans="1:16">
      <c r="A211" s="16">
        <v>209</v>
      </c>
      <c r="F211" s="24"/>
      <c r="H211" s="14"/>
      <c r="I211" s="14"/>
      <c r="J211" s="14"/>
      <c r="K211" s="14"/>
      <c r="L211" s="14"/>
      <c r="N211" s="13"/>
      <c r="O211" s="22"/>
      <c r="P211" s="24"/>
    </row>
    <row r="212" customHeight="1" spans="1:16">
      <c r="A212" s="16">
        <v>210</v>
      </c>
      <c r="F212" s="24"/>
      <c r="H212" s="14"/>
      <c r="I212" s="14"/>
      <c r="K212" s="14"/>
      <c r="L212" s="14"/>
      <c r="N212" s="13"/>
      <c r="O212" s="22"/>
      <c r="P212" s="13"/>
    </row>
    <row r="213" customHeight="1" spans="1:16">
      <c r="A213" s="16">
        <v>211</v>
      </c>
      <c r="F213" s="24"/>
      <c r="H213" s="14"/>
      <c r="I213" s="14"/>
      <c r="J213" s="21"/>
      <c r="K213" s="14"/>
      <c r="L213" s="14"/>
      <c r="M213" s="14"/>
      <c r="N213" s="13"/>
      <c r="O213" s="22"/>
      <c r="P213" s="24"/>
    </row>
    <row r="214" customHeight="1" spans="1:16">
      <c r="A214" s="16">
        <v>212</v>
      </c>
      <c r="F214" s="24"/>
      <c r="H214" s="14"/>
      <c r="I214" s="14"/>
      <c r="J214" s="14"/>
      <c r="K214" s="14"/>
      <c r="L214" s="14"/>
      <c r="N214" s="13"/>
      <c r="O214" s="22"/>
      <c r="P214" s="13"/>
    </row>
    <row r="215" customHeight="1" spans="1:16">
      <c r="A215" s="16">
        <v>213</v>
      </c>
      <c r="F215" s="24"/>
      <c r="H215" s="14"/>
      <c r="I215" s="14"/>
      <c r="J215" s="21"/>
      <c r="K215" s="14"/>
      <c r="L215" s="14"/>
      <c r="N215" s="13"/>
      <c r="O215" s="21"/>
      <c r="P215" s="13"/>
    </row>
    <row r="216" customHeight="1" spans="1:16">
      <c r="A216" s="16">
        <v>214</v>
      </c>
      <c r="F216" s="24"/>
      <c r="H216" s="14"/>
      <c r="I216" s="14"/>
      <c r="J216" s="21"/>
      <c r="K216" s="14"/>
      <c r="L216" s="14"/>
      <c r="N216" s="13"/>
      <c r="O216" s="13"/>
      <c r="P216" s="13"/>
    </row>
    <row r="217" customHeight="1" spans="1:16">
      <c r="A217" s="16">
        <v>215</v>
      </c>
      <c r="F217" s="24"/>
      <c r="H217" s="14"/>
      <c r="I217" s="14"/>
      <c r="J217" s="21"/>
      <c r="K217" s="14"/>
      <c r="L217" s="14"/>
      <c r="N217" s="13"/>
      <c r="O217" s="13"/>
      <c r="P217" s="13"/>
    </row>
    <row r="218" customHeight="1" spans="1:16">
      <c r="A218" s="16">
        <v>216</v>
      </c>
      <c r="F218" s="24"/>
      <c r="H218" s="14"/>
      <c r="J218" s="21"/>
      <c r="K218" s="14"/>
      <c r="L218" s="14"/>
      <c r="N218" s="13"/>
      <c r="O218" s="13"/>
      <c r="P218" s="13"/>
    </row>
    <row r="219" customHeight="1" spans="1:16">
      <c r="A219" s="16">
        <v>217</v>
      </c>
      <c r="F219" s="24"/>
      <c r="H219" s="14"/>
      <c r="I219" s="14"/>
      <c r="J219" s="21"/>
      <c r="K219" s="14"/>
      <c r="L219" s="14"/>
      <c r="N219" s="13"/>
      <c r="O219" s="13"/>
      <c r="P219" s="13"/>
    </row>
    <row r="220" customHeight="1" spans="1:16">
      <c r="A220" s="16">
        <v>218</v>
      </c>
      <c r="F220" s="24"/>
      <c r="H220" s="14"/>
      <c r="J220" s="21"/>
      <c r="K220" s="14"/>
      <c r="L220" s="14"/>
      <c r="N220" s="13"/>
      <c r="O220" s="13"/>
      <c r="P220" s="13"/>
    </row>
    <row r="221" customHeight="1" spans="1:16">
      <c r="A221" s="16">
        <v>219</v>
      </c>
      <c r="F221" s="24"/>
      <c r="H221" s="14"/>
      <c r="K221" s="14"/>
      <c r="L221" s="14"/>
      <c r="N221" s="13"/>
      <c r="O221" s="13"/>
      <c r="P221" s="13"/>
    </row>
    <row r="222" customHeight="1" spans="1:16">
      <c r="A222" s="16">
        <v>220</v>
      </c>
      <c r="F222" s="24"/>
      <c r="H222" s="14"/>
      <c r="K222" s="14"/>
      <c r="L222" s="14"/>
      <c r="N222" s="13"/>
      <c r="O222" s="13"/>
      <c r="P222" s="13"/>
    </row>
    <row r="223" customHeight="1" spans="1:16">
      <c r="A223" s="16">
        <v>221</v>
      </c>
      <c r="F223" s="24"/>
      <c r="K223" s="14"/>
      <c r="L223" s="14"/>
      <c r="N223" s="13"/>
      <c r="O223" s="13"/>
      <c r="P223" s="13"/>
    </row>
    <row r="224" customHeight="1" spans="1:16">
      <c r="A224" s="16">
        <v>222</v>
      </c>
      <c r="F224" s="24"/>
      <c r="H224" s="14"/>
      <c r="I224" s="14"/>
      <c r="J224" s="21"/>
      <c r="K224" s="14"/>
      <c r="L224" s="14"/>
      <c r="N224" s="13"/>
      <c r="O224" s="13"/>
      <c r="P224" s="13"/>
    </row>
    <row r="225" customHeight="1" spans="1:16">
      <c r="A225" s="16">
        <v>223</v>
      </c>
      <c r="F225" s="24"/>
      <c r="I225" s="14"/>
      <c r="J225" s="21"/>
      <c r="K225" s="14"/>
      <c r="L225" s="14"/>
      <c r="N225" s="13"/>
      <c r="O225" s="13"/>
      <c r="P225" s="24"/>
    </row>
    <row r="226" customHeight="1" spans="1:16">
      <c r="A226" s="16">
        <v>224</v>
      </c>
      <c r="F226" s="24"/>
      <c r="I226" s="14"/>
      <c r="J226" s="21"/>
      <c r="K226" s="14"/>
      <c r="L226" s="14"/>
      <c r="N226" s="13"/>
      <c r="O226" s="13"/>
      <c r="P226" s="24"/>
    </row>
    <row r="227" customHeight="1" spans="1:16">
      <c r="A227" s="16">
        <v>225</v>
      </c>
      <c r="F227" s="24"/>
      <c r="H227" s="14"/>
      <c r="I227" s="14"/>
      <c r="J227" s="21"/>
      <c r="K227" s="14"/>
      <c r="L227" s="14"/>
      <c r="N227" s="13"/>
      <c r="O227" s="13"/>
      <c r="P227" s="24"/>
    </row>
    <row r="228" customHeight="1" spans="1:16">
      <c r="A228" s="16">
        <v>226</v>
      </c>
      <c r="F228" s="24"/>
      <c r="H228" s="14"/>
      <c r="I228" s="14"/>
      <c r="J228" s="21"/>
      <c r="K228" s="14"/>
      <c r="L228" s="14"/>
      <c r="N228" s="13"/>
      <c r="O228" s="13"/>
      <c r="P228" s="24"/>
    </row>
    <row r="229" customHeight="1" spans="1:16">
      <c r="A229" s="16">
        <v>227</v>
      </c>
      <c r="F229" s="24"/>
      <c r="H229" s="14"/>
      <c r="I229" s="14"/>
      <c r="J229" s="21"/>
      <c r="K229" s="14"/>
      <c r="L229" s="14"/>
      <c r="N229" s="13"/>
      <c r="O229" s="13"/>
      <c r="P229" s="24"/>
    </row>
    <row r="230" customHeight="1" spans="1:16">
      <c r="A230" s="16">
        <v>228</v>
      </c>
      <c r="F230" s="24"/>
      <c r="H230" s="14"/>
      <c r="I230" s="14"/>
      <c r="J230" s="21"/>
      <c r="K230" s="14"/>
      <c r="L230" s="14"/>
      <c r="N230" s="13"/>
      <c r="O230" s="13"/>
      <c r="P230" s="13"/>
    </row>
    <row r="231" customHeight="1" spans="1:16">
      <c r="A231" s="16">
        <v>229</v>
      </c>
      <c r="F231" s="24"/>
      <c r="H231" s="14"/>
      <c r="J231" s="21"/>
      <c r="K231" s="14"/>
      <c r="L231" s="14"/>
      <c r="N231" s="13"/>
      <c r="O231" s="13"/>
      <c r="P231" s="24"/>
    </row>
    <row r="232" customHeight="1" spans="1:16">
      <c r="A232" s="16">
        <v>230</v>
      </c>
      <c r="F232" s="24"/>
      <c r="I232" s="14"/>
      <c r="J232" s="21"/>
      <c r="K232" s="14"/>
      <c r="L232" s="14"/>
      <c r="M232" s="21"/>
      <c r="N232" s="13"/>
      <c r="O232" s="13"/>
      <c r="P232" s="24"/>
    </row>
    <row r="233" customHeight="1" spans="1:16">
      <c r="A233" s="16">
        <v>231</v>
      </c>
      <c r="F233" s="24"/>
      <c r="H233" s="14"/>
      <c r="I233" s="14"/>
      <c r="J233" s="21"/>
      <c r="K233" s="14"/>
      <c r="L233" s="14"/>
      <c r="N233" s="13"/>
      <c r="O233" s="13"/>
      <c r="P233" s="24"/>
    </row>
    <row r="234" customHeight="1" spans="1:16">
      <c r="A234" s="16">
        <v>232</v>
      </c>
      <c r="F234" s="24"/>
      <c r="H234" s="14"/>
      <c r="I234" s="14"/>
      <c r="J234" s="21"/>
      <c r="K234" s="14"/>
      <c r="L234" s="14"/>
      <c r="N234" s="13"/>
      <c r="O234" s="12"/>
      <c r="P234" s="24"/>
    </row>
    <row r="235" customHeight="1" spans="1:16">
      <c r="A235" s="16">
        <v>233</v>
      </c>
      <c r="F235" s="24"/>
      <c r="H235" s="14"/>
      <c r="I235" s="14"/>
      <c r="J235" s="14"/>
      <c r="K235" s="14"/>
      <c r="L235" s="14"/>
      <c r="M235" s="14"/>
      <c r="N235" s="13"/>
      <c r="O235" s="12"/>
      <c r="P235" s="24"/>
    </row>
    <row r="236" customHeight="1" spans="1:16">
      <c r="A236" s="16">
        <v>234</v>
      </c>
      <c r="F236" s="24"/>
      <c r="G236" s="14"/>
      <c r="H236" s="14"/>
      <c r="I236" s="14"/>
      <c r="J236" s="21"/>
      <c r="K236" s="14"/>
      <c r="L236" s="14"/>
      <c r="N236" s="13"/>
      <c r="O236" s="12"/>
      <c r="P236" s="24"/>
    </row>
    <row r="237" customHeight="1" spans="1:16">
      <c r="A237" s="16">
        <v>235</v>
      </c>
      <c r="F237" s="24"/>
      <c r="H237" s="14"/>
      <c r="J237" s="21"/>
      <c r="K237" s="14"/>
      <c r="L237" s="14"/>
      <c r="N237" s="13"/>
      <c r="O237" s="12"/>
      <c r="P237" s="24"/>
    </row>
    <row r="238" customHeight="1" spans="1:16">
      <c r="A238" s="16">
        <v>236</v>
      </c>
      <c r="F238" s="24"/>
      <c r="H238" s="14"/>
      <c r="I238" s="14"/>
      <c r="J238" s="21"/>
      <c r="K238" s="14"/>
      <c r="L238" s="14"/>
      <c r="M238" s="14"/>
      <c r="N238" s="13"/>
      <c r="O238" s="12"/>
      <c r="P238" s="24"/>
    </row>
    <row r="239" customHeight="1" spans="1:16">
      <c r="A239" s="16">
        <v>237</v>
      </c>
      <c r="F239" s="24"/>
      <c r="G239" s="14"/>
      <c r="H239" s="14"/>
      <c r="I239" s="14"/>
      <c r="J239" s="21"/>
      <c r="K239" s="14"/>
      <c r="L239" s="14"/>
      <c r="M239" s="14"/>
      <c r="N239" s="13"/>
      <c r="O239" s="13"/>
      <c r="P239" s="13"/>
    </row>
    <row r="240" customHeight="1" spans="1:16">
      <c r="A240" s="16">
        <v>238</v>
      </c>
      <c r="F240" s="24"/>
      <c r="I240" s="14"/>
      <c r="J240" s="21"/>
      <c r="K240" s="14"/>
      <c r="L240" s="14"/>
      <c r="M240" s="21"/>
      <c r="N240" s="13"/>
      <c r="O240" s="13"/>
      <c r="P240" s="13"/>
    </row>
    <row r="241" customHeight="1" spans="1:16">
      <c r="A241" s="16">
        <v>239</v>
      </c>
      <c r="F241" s="24"/>
      <c r="H241" s="14"/>
      <c r="I241" s="14"/>
      <c r="J241" s="21"/>
      <c r="K241" s="14"/>
      <c r="L241" s="14"/>
      <c r="N241" s="13"/>
      <c r="O241" s="13"/>
      <c r="P241" s="24"/>
    </row>
    <row r="242" customHeight="1" spans="1:16">
      <c r="A242" s="16">
        <v>240</v>
      </c>
      <c r="F242" s="24"/>
      <c r="H242" s="14"/>
      <c r="I242" s="14"/>
      <c r="J242" s="21"/>
      <c r="K242" s="14"/>
      <c r="L242" s="14"/>
      <c r="N242" s="13"/>
      <c r="O242" s="13"/>
      <c r="P242" s="24"/>
    </row>
    <row r="243" customHeight="1" spans="1:16">
      <c r="A243" s="16">
        <v>241</v>
      </c>
      <c r="F243" s="24"/>
      <c r="H243" s="14"/>
      <c r="I243" s="14"/>
      <c r="J243" s="21"/>
      <c r="K243" s="14"/>
      <c r="L243" s="14"/>
      <c r="N243" s="13"/>
      <c r="O243" s="13"/>
      <c r="P243" s="13"/>
    </row>
    <row r="244" customHeight="1" spans="1:16">
      <c r="A244" s="16">
        <v>242</v>
      </c>
      <c r="F244" s="24"/>
      <c r="H244" s="14"/>
      <c r="I244" s="14"/>
      <c r="J244" s="21"/>
      <c r="K244" s="14"/>
      <c r="L244" s="14"/>
      <c r="M244" s="14"/>
      <c r="N244" s="13"/>
      <c r="O244" s="12"/>
      <c r="P244" s="24"/>
    </row>
    <row r="245" customHeight="1" spans="1:16">
      <c r="A245" s="16">
        <v>243</v>
      </c>
      <c r="F245" s="24"/>
      <c r="H245" s="14"/>
      <c r="J245" s="14"/>
      <c r="K245" s="14"/>
      <c r="L245" s="14"/>
      <c r="M245" s="14"/>
      <c r="N245" s="13"/>
      <c r="O245" s="13"/>
      <c r="P245" s="24"/>
    </row>
    <row r="246" customHeight="1" spans="1:16">
      <c r="A246" s="16">
        <v>244</v>
      </c>
      <c r="F246" s="24"/>
      <c r="H246" s="14"/>
      <c r="J246" s="14"/>
      <c r="K246" s="14"/>
      <c r="L246" s="14"/>
      <c r="M246" s="14"/>
      <c r="N246" s="13"/>
      <c r="O246" s="13"/>
      <c r="P246" s="24"/>
    </row>
    <row r="247" customHeight="1" spans="1:16">
      <c r="A247" s="16">
        <v>245</v>
      </c>
      <c r="F247" s="24"/>
      <c r="H247" s="14"/>
      <c r="K247" s="14"/>
      <c r="L247" s="14"/>
      <c r="N247" s="13"/>
      <c r="O247" s="13"/>
      <c r="P247" s="13"/>
    </row>
    <row r="248" customHeight="1" spans="1:16">
      <c r="A248" s="16">
        <v>246</v>
      </c>
      <c r="F248" s="24"/>
      <c r="H248" s="14"/>
      <c r="K248" s="14"/>
      <c r="L248" s="14"/>
      <c r="N248" s="13"/>
      <c r="O248" s="13"/>
      <c r="P248" s="13"/>
    </row>
    <row r="249" customHeight="1" spans="1:16">
      <c r="A249" s="16">
        <v>247</v>
      </c>
      <c r="F249" s="24"/>
      <c r="H249" s="14"/>
      <c r="I249" s="14"/>
      <c r="J249" s="14"/>
      <c r="K249" s="14"/>
      <c r="L249" s="14"/>
      <c r="M249" s="21"/>
      <c r="N249" s="13"/>
      <c r="O249" s="13"/>
      <c r="P249" s="13"/>
    </row>
    <row r="250" customHeight="1" spans="1:16">
      <c r="A250" s="16">
        <v>248</v>
      </c>
      <c r="F250" s="24"/>
      <c r="H250" s="14"/>
      <c r="I250" s="14"/>
      <c r="J250" s="21"/>
      <c r="K250" s="14"/>
      <c r="L250" s="14"/>
      <c r="N250" s="13"/>
      <c r="O250" s="13"/>
      <c r="P250" s="13"/>
    </row>
    <row r="251" customHeight="1" spans="1:16">
      <c r="A251" s="16">
        <v>249</v>
      </c>
      <c r="F251" s="24"/>
      <c r="H251" s="14"/>
      <c r="J251" s="21"/>
      <c r="K251" s="14"/>
      <c r="L251" s="14"/>
      <c r="N251" s="13"/>
      <c r="O251" s="13"/>
      <c r="P251" s="24"/>
    </row>
    <row r="252" customHeight="1" spans="1:16">
      <c r="A252" s="16">
        <v>250</v>
      </c>
      <c r="F252" s="24"/>
      <c r="H252" s="14"/>
      <c r="K252" s="14"/>
      <c r="L252" s="14"/>
      <c r="N252" s="13"/>
      <c r="O252" s="13"/>
      <c r="P252" s="24"/>
    </row>
    <row r="253" customHeight="1" spans="1:16">
      <c r="A253" s="16">
        <v>251</v>
      </c>
      <c r="F253" s="24"/>
      <c r="H253" s="14"/>
      <c r="I253" s="14"/>
      <c r="J253" s="21"/>
      <c r="K253" s="14"/>
      <c r="L253" s="14"/>
      <c r="N253" s="13"/>
      <c r="O253" s="13"/>
      <c r="P253" s="13"/>
    </row>
    <row r="254" customHeight="1" spans="1:16">
      <c r="A254" s="16">
        <v>252</v>
      </c>
      <c r="F254" s="24"/>
      <c r="G254" s="14"/>
      <c r="H254" s="14"/>
      <c r="I254" s="14"/>
      <c r="J254" s="21"/>
      <c r="K254" s="14"/>
      <c r="L254" s="14"/>
      <c r="N254" s="13"/>
      <c r="O254" s="13"/>
      <c r="P254" s="13"/>
    </row>
    <row r="255" customHeight="1" spans="1:16">
      <c r="A255" s="16">
        <v>253</v>
      </c>
      <c r="F255" s="24"/>
      <c r="H255" s="14"/>
      <c r="I255" s="14"/>
      <c r="J255" s="14"/>
      <c r="K255" s="14"/>
      <c r="L255" s="14"/>
      <c r="M255" s="21"/>
      <c r="N255" s="13"/>
      <c r="O255" s="13"/>
      <c r="P255" s="24"/>
    </row>
    <row r="256" customHeight="1" spans="1:16">
      <c r="A256" s="16">
        <v>254</v>
      </c>
      <c r="F256" s="24"/>
      <c r="H256" s="14"/>
      <c r="I256" s="14"/>
      <c r="J256" s="21"/>
      <c r="K256" s="14"/>
      <c r="L256" s="14"/>
      <c r="N256" s="13"/>
      <c r="O256" s="13"/>
      <c r="P256" s="24"/>
    </row>
    <row r="257" customHeight="1" spans="1:16">
      <c r="A257" s="16">
        <v>255</v>
      </c>
      <c r="F257" s="13"/>
      <c r="H257" s="14"/>
      <c r="J257" s="14"/>
      <c r="K257" s="14"/>
      <c r="L257" s="14"/>
      <c r="M257" s="14"/>
      <c r="N257" s="24"/>
      <c r="O257" s="13"/>
      <c r="P257" s="24"/>
    </row>
    <row r="258" customHeight="1" spans="1:16">
      <c r="A258" s="16">
        <v>256</v>
      </c>
      <c r="F258" s="13"/>
      <c r="H258" s="14"/>
      <c r="J258" s="21"/>
      <c r="K258" s="14"/>
      <c r="L258" s="14"/>
      <c r="M258" s="14"/>
      <c r="N258" s="13"/>
      <c r="O258" s="13"/>
      <c r="P258" s="13"/>
    </row>
    <row r="259" customHeight="1" spans="1:16">
      <c r="A259" s="16">
        <v>257</v>
      </c>
      <c r="F259" s="13"/>
      <c r="H259" s="14"/>
      <c r="I259" s="14"/>
      <c r="J259" s="14"/>
      <c r="K259" s="14"/>
      <c r="L259" s="14"/>
      <c r="M259" s="14"/>
      <c r="N259" s="13"/>
      <c r="O259" s="13"/>
      <c r="P259" s="24"/>
    </row>
    <row r="260" customHeight="1" spans="1:16">
      <c r="A260" s="16">
        <v>258</v>
      </c>
      <c r="F260" s="13"/>
      <c r="H260" s="14"/>
      <c r="I260" s="14"/>
      <c r="J260" s="14"/>
      <c r="K260" s="14"/>
      <c r="L260" s="14"/>
      <c r="M260" s="14"/>
      <c r="N260" s="13"/>
      <c r="O260" s="13"/>
      <c r="P260" s="24"/>
    </row>
    <row r="261" customHeight="1" spans="1:16">
      <c r="A261" s="16">
        <v>259</v>
      </c>
      <c r="F261" s="13"/>
      <c r="H261" s="14"/>
      <c r="I261" s="14"/>
      <c r="J261" s="14"/>
      <c r="K261" s="14"/>
      <c r="L261" s="14"/>
      <c r="M261" s="14"/>
      <c r="N261" s="13"/>
      <c r="O261" s="13"/>
      <c r="P261" s="13"/>
    </row>
    <row r="262" customHeight="1" spans="1:16">
      <c r="A262" s="16">
        <v>260</v>
      </c>
      <c r="F262" s="13"/>
      <c r="H262" s="14"/>
      <c r="K262" s="14"/>
      <c r="L262" s="14"/>
      <c r="M262" s="14"/>
      <c r="N262" s="13"/>
      <c r="O262" s="24"/>
      <c r="P262" s="13"/>
    </row>
    <row r="263" customHeight="1" spans="1:16">
      <c r="A263" s="16">
        <v>261</v>
      </c>
      <c r="F263" s="24"/>
      <c r="H263" s="14"/>
      <c r="I263" s="14"/>
      <c r="K263" s="14"/>
      <c r="L263" s="14"/>
      <c r="N263" s="13"/>
      <c r="O263" s="21"/>
      <c r="P263" s="13"/>
    </row>
    <row r="264" customHeight="1" spans="1:16">
      <c r="A264" s="16">
        <v>262</v>
      </c>
      <c r="F264" s="24"/>
      <c r="H264" s="14"/>
      <c r="I264" s="14"/>
      <c r="K264" s="14"/>
      <c r="L264" s="14"/>
      <c r="N264" s="21"/>
      <c r="O264" s="21"/>
      <c r="P264" s="13"/>
    </row>
    <row r="265" customHeight="1" spans="1:16">
      <c r="A265" s="16">
        <v>263</v>
      </c>
      <c r="F265" s="24"/>
      <c r="H265" s="14"/>
      <c r="I265" s="14"/>
      <c r="K265" s="14"/>
      <c r="L265" s="14"/>
      <c r="N265" s="13"/>
      <c r="O265" s="21"/>
      <c r="P265" s="13"/>
    </row>
    <row r="266" customHeight="1" spans="1:16">
      <c r="A266" s="16">
        <v>264</v>
      </c>
      <c r="F266" s="24"/>
      <c r="H266" s="14"/>
      <c r="K266" s="14"/>
      <c r="L266" s="14"/>
      <c r="N266" s="21"/>
      <c r="O266" s="21"/>
      <c r="P266" s="13"/>
    </row>
    <row r="267" customHeight="1" spans="1:16">
      <c r="A267" s="16">
        <v>265</v>
      </c>
      <c r="F267" s="24"/>
      <c r="G267" s="14"/>
      <c r="H267" s="14"/>
      <c r="I267" s="14"/>
      <c r="K267" s="14"/>
      <c r="L267" s="14"/>
      <c r="N267" s="21"/>
      <c r="O267" s="21"/>
      <c r="P267" s="13"/>
    </row>
    <row r="268" customHeight="1" spans="1:16">
      <c r="A268" s="16">
        <v>266</v>
      </c>
      <c r="F268" s="24"/>
      <c r="H268" s="14"/>
      <c r="I268" s="14"/>
      <c r="K268" s="14"/>
      <c r="L268" s="14"/>
      <c r="N268" s="21"/>
      <c r="O268" s="21"/>
      <c r="P268" s="13"/>
    </row>
    <row r="269" customHeight="1" spans="1:16">
      <c r="A269" s="16">
        <v>267</v>
      </c>
      <c r="F269" s="24"/>
      <c r="H269" s="14"/>
      <c r="I269" s="14"/>
      <c r="J269" s="14"/>
      <c r="K269" s="14"/>
      <c r="L269" s="14"/>
      <c r="N269" s="13"/>
      <c r="O269" s="21"/>
      <c r="P269" s="13"/>
    </row>
    <row r="270" customHeight="1" spans="1:16">
      <c r="A270" s="16">
        <v>268</v>
      </c>
      <c r="F270" s="13"/>
      <c r="H270" s="14"/>
      <c r="I270" s="14"/>
      <c r="K270" s="14"/>
      <c r="L270" s="14"/>
      <c r="N270" s="13"/>
      <c r="O270" s="21"/>
      <c r="P270" s="13"/>
    </row>
    <row r="271" customHeight="1" spans="1:16">
      <c r="A271" s="16">
        <v>269</v>
      </c>
      <c r="F271" s="24"/>
      <c r="H271" s="14"/>
      <c r="I271" s="14"/>
      <c r="K271" s="14"/>
      <c r="L271" s="14"/>
      <c r="N271" s="13"/>
      <c r="O271" s="21"/>
      <c r="P271" s="13"/>
    </row>
    <row r="272" customHeight="1" spans="1:16">
      <c r="A272" s="16">
        <v>270</v>
      </c>
      <c r="F272" s="24"/>
      <c r="H272" s="14"/>
      <c r="I272" s="14"/>
      <c r="J272" s="14"/>
      <c r="K272" s="14"/>
      <c r="L272" s="14"/>
      <c r="N272" s="13"/>
      <c r="O272" s="21"/>
      <c r="P272" s="13"/>
    </row>
    <row r="273" customHeight="1" spans="1:18">
      <c r="A273" s="16">
        <v>271</v>
      </c>
      <c r="F273" s="24"/>
      <c r="H273" s="14"/>
      <c r="I273" s="14"/>
      <c r="J273" s="14"/>
      <c r="K273" s="14"/>
      <c r="L273" s="14"/>
      <c r="N273" s="13"/>
      <c r="O273" s="21"/>
      <c r="P273" s="13"/>
    </row>
    <row r="274" s="18" customFormat="1" customHeight="1" spans="1:18">
      <c r="A274" s="16">
        <v>272</v>
      </c>
      <c r="B274" s="16"/>
      <c r="C274" s="16"/>
      <c r="D274" s="16"/>
      <c r="E274" s="16"/>
      <c r="F274" s="24"/>
      <c r="G274" s="16"/>
      <c r="H274" s="14"/>
      <c r="I274" s="14"/>
      <c r="J274" s="16"/>
      <c r="K274" s="14"/>
      <c r="L274" s="14"/>
      <c r="N274" s="13"/>
      <c r="O274" s="21"/>
      <c r="P274" s="24"/>
      <c r="Q274" s="16"/>
    </row>
    <row r="275" customHeight="1" spans="1:18">
      <c r="A275" s="16">
        <v>273</v>
      </c>
      <c r="F275" s="24"/>
      <c r="H275" s="14"/>
      <c r="J275" s="14"/>
      <c r="K275" s="14"/>
      <c r="L275" s="14"/>
      <c r="N275" s="13"/>
      <c r="O275" s="13"/>
      <c r="P275" s="13"/>
    </row>
    <row r="276" customHeight="1" spans="1:18">
      <c r="A276" s="16">
        <v>274</v>
      </c>
      <c r="F276" s="24"/>
      <c r="H276" s="14"/>
      <c r="J276" s="14"/>
      <c r="K276" s="14"/>
      <c r="L276" s="14"/>
      <c r="N276" s="13"/>
      <c r="O276" s="21"/>
      <c r="P276" s="13"/>
    </row>
    <row r="277" s="18" customFormat="1" customHeight="1" spans="1:18">
      <c r="A277" s="16">
        <v>275</v>
      </c>
      <c r="B277" s="16"/>
      <c r="C277" s="16"/>
      <c r="D277" s="13"/>
      <c r="E277" s="16"/>
      <c r="F277" s="24"/>
      <c r="G277" s="16"/>
      <c r="H277" s="14"/>
      <c r="I277" s="14"/>
      <c r="J277" s="16"/>
      <c r="K277" s="14"/>
      <c r="L277" s="14"/>
      <c r="M277" s="16"/>
      <c r="N277" s="13"/>
      <c r="O277" s="13"/>
      <c r="P277" s="13"/>
      <c r="Q277" s="16"/>
    </row>
    <row r="278" s="18" customFormat="1" customHeight="1" spans="1:18">
      <c r="A278" s="16">
        <v>276</v>
      </c>
      <c r="B278" s="16"/>
      <c r="C278" s="16"/>
      <c r="D278" s="16"/>
      <c r="E278" s="16"/>
      <c r="F278" s="24"/>
      <c r="G278" s="16"/>
      <c r="H278" s="14"/>
      <c r="I278" s="14"/>
      <c r="J278" s="16"/>
      <c r="K278" s="14"/>
      <c r="L278" s="14"/>
      <c r="M278" s="16"/>
      <c r="N278" s="13"/>
      <c r="O278" s="13"/>
      <c r="P278" s="13"/>
      <c r="Q278" s="16"/>
    </row>
    <row r="279" customHeight="1" spans="1:18">
      <c r="A279" s="16">
        <v>277</v>
      </c>
      <c r="F279" s="24"/>
      <c r="H279" s="14"/>
      <c r="I279" s="14"/>
      <c r="K279" s="14"/>
      <c r="L279" s="14"/>
      <c r="N279" s="13"/>
      <c r="O279" s="13"/>
      <c r="P279" s="13"/>
    </row>
    <row r="280" customHeight="1" spans="1:18">
      <c r="A280" s="16">
        <v>278</v>
      </c>
      <c r="F280" s="24"/>
      <c r="H280" s="14"/>
      <c r="K280" s="14"/>
      <c r="L280" s="14"/>
      <c r="N280" s="13"/>
      <c r="O280" s="13"/>
      <c r="P280" s="13"/>
    </row>
    <row r="281" customHeight="1" spans="1:18">
      <c r="A281" s="16">
        <v>279</v>
      </c>
      <c r="F281" s="24"/>
      <c r="H281" s="14"/>
      <c r="I281" s="14"/>
      <c r="K281" s="14"/>
      <c r="L281" s="14"/>
      <c r="N281" s="13"/>
      <c r="O281" s="13"/>
      <c r="P281" s="13"/>
    </row>
    <row r="282" customHeight="1" spans="1:18">
      <c r="A282" s="16">
        <v>280</v>
      </c>
      <c r="F282" s="24"/>
      <c r="H282" s="14"/>
      <c r="I282" s="14"/>
      <c r="J282" s="14"/>
      <c r="K282" s="14"/>
      <c r="L282" s="14"/>
      <c r="N282" s="13"/>
      <c r="O282" s="13"/>
      <c r="P282" s="24"/>
      <c r="R282" s="18" t="s">
        <v>705</v>
      </c>
    </row>
    <row r="283" customHeight="1" spans="1:18">
      <c r="A283" s="16">
        <v>281</v>
      </c>
      <c r="F283" s="24"/>
      <c r="H283" s="14"/>
      <c r="I283" s="14"/>
      <c r="J283" s="14"/>
      <c r="K283" s="14"/>
      <c r="L283" s="14"/>
      <c r="N283" s="13"/>
      <c r="O283" s="13"/>
      <c r="P283" s="24"/>
    </row>
    <row r="284" customHeight="1" spans="1:18">
      <c r="A284" s="16">
        <v>282</v>
      </c>
      <c r="F284" s="24"/>
      <c r="H284" s="14"/>
      <c r="I284" s="14"/>
      <c r="J284" s="14"/>
      <c r="K284" s="14"/>
      <c r="L284" s="14"/>
      <c r="N284" s="13"/>
      <c r="O284" s="13"/>
      <c r="P284" s="24"/>
    </row>
    <row r="285" customHeight="1" spans="1:18">
      <c r="A285" s="16">
        <v>283</v>
      </c>
      <c r="F285" s="24"/>
      <c r="H285" s="14"/>
      <c r="I285" s="14"/>
      <c r="J285" s="14"/>
      <c r="K285" s="14"/>
      <c r="L285" s="14"/>
      <c r="O285" s="13"/>
      <c r="P285" s="24"/>
    </row>
    <row r="286" customHeight="1" spans="1:18">
      <c r="A286" s="16">
        <v>284</v>
      </c>
      <c r="F286" s="24"/>
      <c r="H286" s="14"/>
      <c r="I286" s="14"/>
      <c r="J286" s="14"/>
      <c r="K286" s="14"/>
      <c r="L286" s="14"/>
      <c r="O286" s="13"/>
      <c r="P286" s="24"/>
    </row>
    <row r="287" customHeight="1" spans="1:18">
      <c r="A287" s="16">
        <v>285</v>
      </c>
      <c r="F287" s="24"/>
      <c r="H287" s="14"/>
      <c r="K287" s="14"/>
      <c r="L287" s="14"/>
      <c r="O287" s="13"/>
      <c r="P287" s="13"/>
    </row>
    <row r="288" customHeight="1" spans="1:18">
      <c r="A288" s="16">
        <v>286</v>
      </c>
      <c r="F288" s="24"/>
      <c r="H288" s="14"/>
      <c r="K288" s="14"/>
      <c r="L288" s="14"/>
      <c r="O288" s="13"/>
      <c r="P288" s="13"/>
    </row>
    <row r="289" customHeight="1" spans="1:17">
      <c r="A289" s="16">
        <v>287</v>
      </c>
      <c r="F289" s="24"/>
      <c r="H289" s="14"/>
      <c r="K289" s="14"/>
      <c r="L289" s="14"/>
      <c r="O289" s="13"/>
      <c r="P289" s="13"/>
    </row>
    <row r="290" customHeight="1" spans="1:17">
      <c r="A290" s="16">
        <v>288</v>
      </c>
      <c r="F290" s="24"/>
      <c r="H290" s="14"/>
      <c r="K290" s="14"/>
      <c r="L290" s="14"/>
      <c r="O290" s="13"/>
      <c r="P290" s="13"/>
    </row>
    <row r="291" customHeight="1" spans="1:17">
      <c r="A291" s="16">
        <v>289</v>
      </c>
      <c r="F291" s="24"/>
      <c r="H291" s="14"/>
      <c r="K291" s="14"/>
      <c r="L291" s="14"/>
      <c r="O291" s="13"/>
      <c r="P291" s="13"/>
    </row>
    <row r="292" customHeight="1" spans="1:17">
      <c r="A292" s="16">
        <v>290</v>
      </c>
      <c r="F292" s="24"/>
      <c r="H292" s="14"/>
      <c r="K292" s="14"/>
      <c r="L292" s="14"/>
      <c r="O292" s="13"/>
      <c r="P292" s="13"/>
    </row>
    <row r="293" customHeight="1" spans="1:17">
      <c r="A293" s="16">
        <v>291</v>
      </c>
      <c r="F293" s="24"/>
      <c r="H293" s="14"/>
      <c r="K293" s="14"/>
      <c r="L293" s="14"/>
      <c r="P293" s="13"/>
    </row>
    <row r="294" customHeight="1" spans="1:17">
      <c r="A294" s="16">
        <v>292</v>
      </c>
      <c r="F294" s="24"/>
      <c r="K294" s="14"/>
      <c r="L294" s="14"/>
      <c r="P294" s="13"/>
    </row>
    <row r="295" customHeight="1" spans="1:17">
      <c r="A295" s="16">
        <v>293</v>
      </c>
      <c r="F295" s="24"/>
      <c r="K295" s="14"/>
      <c r="L295" s="14"/>
      <c r="P295" s="13"/>
    </row>
    <row r="296" customHeight="1" spans="1:17">
      <c r="A296" s="16">
        <v>294</v>
      </c>
      <c r="F296" s="24"/>
      <c r="H296" s="14"/>
      <c r="K296" s="14"/>
      <c r="L296" s="14"/>
      <c r="P296" s="13"/>
    </row>
    <row r="297" customHeight="1" spans="1:17">
      <c r="A297" s="16">
        <v>295</v>
      </c>
      <c r="F297" s="24"/>
      <c r="H297" s="14"/>
      <c r="K297" s="14"/>
      <c r="L297" s="14"/>
      <c r="P297" s="13"/>
    </row>
    <row r="298" customHeight="1" spans="1:17">
      <c r="A298" s="16">
        <v>296</v>
      </c>
      <c r="F298" s="13"/>
      <c r="H298" s="14"/>
      <c r="K298" s="14"/>
      <c r="L298" s="14"/>
      <c r="P298" s="13"/>
    </row>
    <row r="299" customHeight="1" spans="1:17">
      <c r="A299" s="16">
        <v>297</v>
      </c>
      <c r="F299" s="13"/>
      <c r="K299" s="14"/>
      <c r="L299" s="14"/>
      <c r="P299" s="13"/>
    </row>
    <row r="300" customHeight="1" spans="1:17">
      <c r="A300" s="16">
        <v>298</v>
      </c>
      <c r="F300" s="24"/>
      <c r="H300" s="14"/>
      <c r="K300" s="14"/>
      <c r="L300" s="14"/>
      <c r="P300" s="13"/>
    </row>
    <row r="301" customHeight="1" spans="1:17">
      <c r="A301" s="16">
        <v>299</v>
      </c>
      <c r="F301" s="24"/>
      <c r="H301" s="14"/>
      <c r="K301" s="14"/>
      <c r="L301" s="14"/>
      <c r="P301" s="13"/>
    </row>
    <row r="302" customHeight="1" spans="1:17">
      <c r="A302" s="16">
        <v>300</v>
      </c>
      <c r="F302" s="13"/>
      <c r="K302" s="14"/>
      <c r="L302" s="14"/>
      <c r="P302" s="13"/>
    </row>
    <row r="303" s="18" customFormat="1" customHeight="1" spans="1:17">
      <c r="A303" s="16">
        <v>301</v>
      </c>
      <c r="B303" s="16"/>
      <c r="C303" s="16"/>
      <c r="D303" s="16"/>
      <c r="E303" s="16"/>
      <c r="F303" s="24"/>
      <c r="G303" s="14"/>
      <c r="H303" s="14"/>
      <c r="I303" s="16"/>
      <c r="J303" s="16"/>
      <c r="K303" s="14"/>
      <c r="L303" s="14"/>
      <c r="M303" s="16"/>
      <c r="N303" s="16"/>
      <c r="O303" s="16"/>
      <c r="P303" s="13"/>
      <c r="Q303" s="16"/>
    </row>
    <row r="304" s="18" customFormat="1" customHeight="1" spans="1:17">
      <c r="A304" s="16">
        <v>302</v>
      </c>
      <c r="B304" s="16"/>
      <c r="C304" s="16"/>
      <c r="D304" s="16"/>
      <c r="E304" s="16"/>
      <c r="F304" s="24"/>
      <c r="G304" s="16"/>
      <c r="H304" s="16"/>
      <c r="I304" s="16"/>
      <c r="J304" s="16"/>
      <c r="K304" s="14"/>
      <c r="L304" s="14"/>
      <c r="M304" s="16"/>
      <c r="N304" s="16"/>
      <c r="O304" s="16"/>
      <c r="P304" s="13"/>
      <c r="Q304" s="16"/>
    </row>
    <row r="305" customHeight="1" spans="1:16">
      <c r="A305" s="16">
        <v>303</v>
      </c>
      <c r="F305" s="24"/>
      <c r="H305" s="14"/>
      <c r="K305" s="14"/>
      <c r="L305" s="14"/>
      <c r="P305" s="13"/>
    </row>
    <row r="306" customHeight="1" spans="1:16">
      <c r="A306" s="16">
        <v>304</v>
      </c>
      <c r="F306" s="13"/>
      <c r="H306" s="14"/>
      <c r="K306" s="14"/>
      <c r="L306" s="14"/>
      <c r="P306" s="24"/>
    </row>
    <row r="307" customHeight="1" spans="1:16">
      <c r="A307" s="16">
        <v>305</v>
      </c>
      <c r="F307" s="24"/>
      <c r="K307" s="14"/>
      <c r="L307" s="14"/>
      <c r="P307" s="13"/>
    </row>
    <row r="308" customHeight="1" spans="1:16">
      <c r="A308" s="16">
        <v>306</v>
      </c>
      <c r="F308" s="24"/>
      <c r="H308" s="14"/>
      <c r="K308" s="14"/>
      <c r="L308" s="14"/>
      <c r="P308" s="13"/>
    </row>
    <row r="309" customHeight="1" spans="1:16">
      <c r="A309" s="16">
        <v>307</v>
      </c>
      <c r="F309" s="24"/>
      <c r="K309" s="14"/>
      <c r="L309" s="14"/>
      <c r="O309" s="14"/>
      <c r="P309" s="24"/>
    </row>
    <row r="310" customHeight="1" spans="1:16">
      <c r="A310" s="16">
        <v>308</v>
      </c>
      <c r="F310" s="24"/>
      <c r="K310" s="14"/>
      <c r="L310" s="14"/>
      <c r="P310" s="24"/>
    </row>
    <row r="311" customHeight="1" spans="1:16">
      <c r="A311" s="16">
        <v>309</v>
      </c>
      <c r="F311" s="24"/>
      <c r="K311" s="14"/>
      <c r="L311" s="14"/>
      <c r="P311" s="13"/>
    </row>
    <row r="312" customHeight="1" spans="1:16">
      <c r="A312" s="16">
        <v>310</v>
      </c>
      <c r="F312" s="24"/>
      <c r="K312" s="14"/>
      <c r="L312" s="14"/>
      <c r="P312" s="13"/>
    </row>
    <row r="313" customHeight="1" spans="1:16">
      <c r="A313" s="16">
        <v>311</v>
      </c>
      <c r="F313" s="24"/>
      <c r="I313" s="14"/>
      <c r="J313" s="14"/>
      <c r="K313" s="14"/>
      <c r="L313" s="14"/>
      <c r="M313" s="14"/>
      <c r="P313" s="13"/>
    </row>
    <row r="314" customHeight="1" spans="1:16">
      <c r="A314" s="16">
        <v>312</v>
      </c>
      <c r="F314" s="24"/>
      <c r="I314" s="14"/>
      <c r="J314" s="14"/>
      <c r="K314" s="14"/>
      <c r="L314" s="14"/>
      <c r="M314" s="14"/>
      <c r="P314" s="13"/>
    </row>
    <row r="315" customHeight="1" spans="1:16">
      <c r="A315" s="16">
        <v>313</v>
      </c>
      <c r="F315" s="13"/>
      <c r="H315" s="14"/>
      <c r="J315" s="14"/>
      <c r="K315" s="14"/>
      <c r="L315" s="14"/>
      <c r="M315" s="14"/>
      <c r="P315" s="13"/>
    </row>
    <row r="316" customHeight="1" spans="1:16">
      <c r="A316" s="16">
        <v>314</v>
      </c>
      <c r="F316" s="24"/>
      <c r="K316" s="14"/>
      <c r="L316" s="14"/>
      <c r="M316" s="14"/>
      <c r="O316" s="14"/>
      <c r="P316" s="13"/>
    </row>
    <row r="317" customHeight="1" spans="1:16">
      <c r="A317" s="16">
        <v>315</v>
      </c>
      <c r="F317" s="24"/>
      <c r="K317" s="14"/>
      <c r="L317" s="14"/>
      <c r="M317" s="14"/>
      <c r="O317" s="14"/>
      <c r="P317" s="13"/>
    </row>
    <row r="318" customHeight="1" spans="1:16">
      <c r="A318" s="16">
        <v>316</v>
      </c>
      <c r="F318" s="24"/>
      <c r="K318" s="14"/>
      <c r="L318" s="14"/>
      <c r="O318" s="14"/>
      <c r="P318" s="13"/>
    </row>
    <row r="319" customHeight="1" spans="1:16">
      <c r="A319" s="16">
        <v>317</v>
      </c>
      <c r="F319" s="24"/>
      <c r="K319" s="14"/>
      <c r="L319" s="14"/>
      <c r="M319" s="14"/>
      <c r="P319" s="13"/>
    </row>
    <row r="320" customHeight="1" spans="1:16">
      <c r="A320" s="16">
        <v>318</v>
      </c>
      <c r="F320" s="24"/>
      <c r="K320" s="14"/>
      <c r="L320" s="14"/>
      <c r="M320" s="14"/>
      <c r="P320" s="13"/>
    </row>
    <row r="321" customHeight="1" spans="1:17">
      <c r="A321" s="16">
        <v>319</v>
      </c>
      <c r="F321" s="13"/>
      <c r="J321" s="14"/>
      <c r="K321" s="14"/>
      <c r="L321" s="14"/>
      <c r="P321" s="13"/>
    </row>
    <row r="322" customHeight="1" spans="1:17">
      <c r="A322" s="16">
        <v>320</v>
      </c>
      <c r="F322" s="24"/>
      <c r="K322" s="14"/>
      <c r="L322" s="14"/>
      <c r="P322" s="13"/>
    </row>
    <row r="323" customHeight="1" spans="1:17">
      <c r="A323" s="16">
        <v>321</v>
      </c>
      <c r="F323" s="13"/>
      <c r="H323" s="14"/>
      <c r="K323" s="14"/>
      <c r="L323" s="14"/>
      <c r="P323" s="24"/>
    </row>
    <row r="324" customHeight="1" spans="1:17">
      <c r="A324" s="16">
        <v>322</v>
      </c>
      <c r="F324" s="13"/>
      <c r="H324" s="14"/>
      <c r="K324" s="14"/>
      <c r="L324" s="14"/>
      <c r="P324" s="13"/>
    </row>
    <row r="325" customHeight="1" spans="1:17">
      <c r="A325" s="16">
        <v>323</v>
      </c>
      <c r="F325" s="24"/>
      <c r="H325" s="14"/>
      <c r="K325" s="14"/>
      <c r="L325" s="14"/>
      <c r="M325" s="14"/>
      <c r="O325" s="11"/>
      <c r="P325" s="13"/>
    </row>
    <row r="326" customHeight="1" spans="1:17">
      <c r="A326" s="16">
        <v>324</v>
      </c>
      <c r="F326" s="24"/>
      <c r="H326" s="14"/>
      <c r="K326" s="14"/>
      <c r="L326" s="14"/>
      <c r="M326" s="14"/>
      <c r="P326" s="13"/>
    </row>
    <row r="327" customHeight="1" spans="1:17">
      <c r="A327" s="16">
        <v>325</v>
      </c>
      <c r="F327" s="24"/>
      <c r="H327" s="14"/>
      <c r="J327" s="14"/>
      <c r="K327" s="14"/>
      <c r="L327" s="14"/>
      <c r="M327" s="14"/>
      <c r="P327" s="13"/>
    </row>
    <row r="328" customHeight="1" spans="1:17">
      <c r="A328" s="16">
        <v>326</v>
      </c>
      <c r="F328" s="13"/>
      <c r="K328" s="14"/>
      <c r="L328" s="14"/>
      <c r="M328" s="14"/>
      <c r="P328" s="13"/>
    </row>
    <row r="329" customHeight="1" spans="1:17">
      <c r="A329" s="16">
        <v>327</v>
      </c>
      <c r="F329" s="13"/>
      <c r="H329" s="14"/>
      <c r="K329" s="14"/>
      <c r="L329" s="14"/>
      <c r="M329" s="14"/>
      <c r="P329" s="13"/>
    </row>
    <row r="330" customHeight="1" spans="1:17">
      <c r="A330" s="16">
        <v>328</v>
      </c>
      <c r="F330" s="13"/>
      <c r="K330" s="14"/>
      <c r="L330" s="14"/>
      <c r="M330" s="14"/>
      <c r="P330" s="13"/>
    </row>
    <row r="331" customHeight="1" spans="1:17">
      <c r="A331" s="16">
        <v>329</v>
      </c>
      <c r="F331" s="13"/>
      <c r="K331" s="14"/>
      <c r="L331" s="14"/>
      <c r="P331" s="13"/>
    </row>
    <row r="332" s="18" customFormat="1" customHeight="1" spans="1:17">
      <c r="A332" s="16">
        <v>330</v>
      </c>
      <c r="B332" s="16"/>
      <c r="C332" s="16"/>
      <c r="D332" s="16"/>
      <c r="E332" s="16"/>
      <c r="F332" s="13"/>
      <c r="G332" s="16"/>
      <c r="H332" s="16"/>
      <c r="I332" s="16"/>
      <c r="J332" s="16"/>
      <c r="K332" s="14"/>
      <c r="L332" s="14"/>
      <c r="M332" s="16"/>
      <c r="N332" s="16"/>
      <c r="O332" s="16"/>
      <c r="P332" s="13"/>
      <c r="Q332" s="16"/>
    </row>
    <row r="333" s="18" customFormat="1" customHeight="1" spans="1:17">
      <c r="A333" s="16">
        <v>331</v>
      </c>
      <c r="B333" s="16"/>
      <c r="C333" s="16"/>
      <c r="D333" s="16"/>
      <c r="E333" s="16"/>
      <c r="F333" s="24"/>
      <c r="G333" s="16"/>
      <c r="H333" s="14"/>
      <c r="I333" s="16"/>
      <c r="J333" s="16"/>
      <c r="K333" s="14"/>
      <c r="L333" s="14"/>
      <c r="M333" s="18"/>
      <c r="N333" s="16"/>
      <c r="O333" s="16"/>
      <c r="P333" s="13"/>
      <c r="Q333" s="16"/>
    </row>
    <row r="334" s="18" customFormat="1" customHeight="1" spans="1:17">
      <c r="A334" s="16">
        <v>332</v>
      </c>
      <c r="B334" s="16"/>
      <c r="C334" s="16"/>
      <c r="D334" s="16"/>
      <c r="E334" s="16"/>
      <c r="F334" s="13"/>
      <c r="G334" s="16"/>
      <c r="H334" s="16"/>
      <c r="I334" s="16"/>
      <c r="J334" s="16"/>
      <c r="K334" s="14"/>
      <c r="L334" s="14"/>
      <c r="M334" s="16"/>
      <c r="N334" s="16"/>
      <c r="O334" s="16"/>
      <c r="P334" s="13"/>
      <c r="Q334" s="16"/>
    </row>
    <row r="335" s="18" customFormat="1" customHeight="1" spans="1:17">
      <c r="A335" s="16">
        <v>333</v>
      </c>
      <c r="B335" s="16"/>
      <c r="C335" s="16"/>
      <c r="D335" s="16"/>
      <c r="E335" s="16"/>
      <c r="F335" s="24"/>
      <c r="G335" s="16"/>
      <c r="H335" s="14"/>
      <c r="I335" s="16"/>
      <c r="J335" s="16"/>
      <c r="K335" s="14"/>
      <c r="L335" s="14"/>
      <c r="M335" s="18"/>
      <c r="N335" s="16"/>
      <c r="O335" s="16"/>
      <c r="P335" s="13"/>
      <c r="Q335" s="16"/>
    </row>
    <row r="336" customHeight="1" spans="1:17">
      <c r="A336" s="16">
        <v>334</v>
      </c>
      <c r="F336" s="24"/>
      <c r="H336" s="14"/>
      <c r="K336" s="14"/>
      <c r="L336" s="14"/>
      <c r="M336" s="14"/>
      <c r="O336" s="13"/>
      <c r="P336" s="13"/>
    </row>
    <row r="337" customHeight="1" spans="1:16">
      <c r="A337" s="16">
        <v>335</v>
      </c>
      <c r="F337" s="24"/>
      <c r="K337" s="14"/>
      <c r="L337" s="14"/>
      <c r="P337" s="13"/>
    </row>
    <row r="338" customHeight="1" spans="1:16">
      <c r="A338" s="16">
        <v>336</v>
      </c>
      <c r="F338" s="24"/>
      <c r="H338" s="14"/>
      <c r="K338" s="14"/>
      <c r="L338" s="14"/>
      <c r="M338" s="14"/>
      <c r="P338" s="13"/>
    </row>
    <row r="339" customHeight="1" spans="1:16">
      <c r="A339" s="16">
        <v>337</v>
      </c>
      <c r="F339" s="24"/>
      <c r="K339" s="14"/>
      <c r="L339" s="14"/>
      <c r="M339" s="14"/>
      <c r="P339" s="13"/>
    </row>
    <row r="340" customHeight="1" spans="1:16">
      <c r="A340" s="16">
        <v>338</v>
      </c>
      <c r="F340" s="24"/>
      <c r="H340" s="14"/>
      <c r="J340" s="14"/>
      <c r="K340" s="14"/>
      <c r="L340" s="14"/>
      <c r="P340" s="13"/>
    </row>
    <row r="341" customHeight="1" spans="1:16">
      <c r="A341" s="16">
        <v>339</v>
      </c>
      <c r="F341" s="24"/>
      <c r="J341" s="14"/>
      <c r="K341" s="14"/>
      <c r="L341" s="14"/>
      <c r="P341" s="13"/>
    </row>
    <row r="342" customHeight="1" spans="1:16">
      <c r="A342" s="16">
        <v>340</v>
      </c>
      <c r="F342" s="24"/>
      <c r="H342" s="14"/>
      <c r="J342" s="14"/>
      <c r="K342" s="14"/>
      <c r="L342" s="14"/>
      <c r="P342" s="13"/>
    </row>
    <row r="343" customHeight="1" spans="1:16">
      <c r="A343" s="16">
        <v>341</v>
      </c>
      <c r="F343" s="24"/>
      <c r="H343" s="14"/>
      <c r="K343" s="14"/>
      <c r="L343" s="14"/>
      <c r="P343" s="13"/>
    </row>
    <row r="344" customHeight="1" spans="1:16">
      <c r="A344" s="16">
        <v>342</v>
      </c>
      <c r="F344" s="24"/>
      <c r="H344" s="14"/>
      <c r="K344" s="14"/>
      <c r="L344" s="14"/>
      <c r="M344" s="14"/>
      <c r="P344" s="13"/>
    </row>
    <row r="345" customHeight="1" spans="1:16">
      <c r="A345" s="16">
        <v>343</v>
      </c>
      <c r="F345" s="13"/>
      <c r="I345" s="14"/>
      <c r="J345" s="14"/>
      <c r="K345" s="14"/>
      <c r="L345" s="14"/>
      <c r="M345" s="14"/>
      <c r="P345" s="13"/>
    </row>
    <row r="346" customHeight="1" spans="1:16">
      <c r="A346" s="16">
        <v>344</v>
      </c>
      <c r="F346" s="13"/>
      <c r="I346" s="14"/>
      <c r="J346" s="14"/>
      <c r="K346" s="14"/>
      <c r="L346" s="14"/>
      <c r="M346" s="14"/>
      <c r="P346" s="13"/>
    </row>
    <row r="347" customHeight="1" spans="1:16">
      <c r="A347" s="16">
        <v>345</v>
      </c>
      <c r="F347" s="24"/>
      <c r="H347" s="14"/>
      <c r="K347" s="14"/>
      <c r="L347" s="14"/>
      <c r="M347" s="14"/>
      <c r="P347" s="13"/>
    </row>
    <row r="348" customHeight="1" spans="1:16">
      <c r="A348" s="16">
        <v>346</v>
      </c>
      <c r="F348" s="13"/>
      <c r="I348" s="14"/>
      <c r="J348" s="14"/>
      <c r="K348" s="14"/>
      <c r="L348" s="14"/>
      <c r="M348" s="14"/>
      <c r="P348" s="13"/>
    </row>
    <row r="349" customHeight="1" spans="1:16">
      <c r="A349" s="16">
        <v>347</v>
      </c>
      <c r="F349" s="13"/>
      <c r="I349" s="14"/>
      <c r="J349" s="14"/>
      <c r="K349" s="14"/>
      <c r="L349" s="14"/>
      <c r="M349" s="14"/>
      <c r="P349" s="13"/>
    </row>
    <row r="350" customHeight="1" spans="1:16">
      <c r="A350" s="16">
        <v>348</v>
      </c>
      <c r="F350" s="13"/>
      <c r="I350" s="14"/>
      <c r="J350" s="14"/>
      <c r="K350" s="14"/>
      <c r="L350" s="14"/>
      <c r="M350" s="14"/>
      <c r="P350" s="13"/>
    </row>
    <row r="351" customHeight="1" spans="1:16">
      <c r="A351" s="16">
        <v>349</v>
      </c>
      <c r="F351" s="13"/>
      <c r="I351" s="14"/>
      <c r="J351" s="14"/>
      <c r="K351" s="14"/>
      <c r="L351" s="14"/>
      <c r="M351" s="14"/>
      <c r="P351" s="13"/>
    </row>
    <row r="352" customHeight="1" spans="1:16">
      <c r="A352" s="16">
        <v>350</v>
      </c>
      <c r="F352" s="24"/>
      <c r="H352" s="14"/>
      <c r="I352" s="14"/>
      <c r="J352" s="14"/>
      <c r="K352" s="14"/>
      <c r="L352" s="14"/>
      <c r="M352" s="14"/>
      <c r="P352" s="24"/>
    </row>
    <row r="353" customHeight="1" spans="1:17">
      <c r="A353" s="16">
        <v>351</v>
      </c>
      <c r="F353" s="24"/>
      <c r="H353" s="14"/>
      <c r="I353" s="14"/>
      <c r="J353" s="14"/>
      <c r="K353" s="14"/>
      <c r="L353" s="14"/>
      <c r="M353" s="14"/>
      <c r="P353" s="13"/>
    </row>
    <row r="354" customHeight="1" spans="1:17">
      <c r="A354" s="16">
        <v>352</v>
      </c>
      <c r="F354" s="13"/>
      <c r="I354" s="14"/>
      <c r="J354" s="14"/>
      <c r="K354" s="14"/>
      <c r="L354" s="14"/>
      <c r="M354" s="14"/>
      <c r="P354" s="13"/>
    </row>
    <row r="355" customHeight="1" spans="1:17">
      <c r="A355" s="16">
        <v>353</v>
      </c>
      <c r="F355" s="13"/>
      <c r="I355" s="14"/>
      <c r="J355" s="14"/>
      <c r="K355" s="14"/>
      <c r="L355" s="14"/>
      <c r="M355" s="14"/>
      <c r="P355" s="13"/>
    </row>
    <row r="356" customHeight="1" spans="1:17">
      <c r="A356" s="16">
        <v>354</v>
      </c>
      <c r="F356" s="13"/>
      <c r="I356" s="14"/>
      <c r="J356" s="14"/>
      <c r="K356" s="14"/>
      <c r="L356" s="14"/>
      <c r="M356" s="14"/>
      <c r="P356" s="13"/>
    </row>
    <row r="357" customHeight="1" spans="1:17">
      <c r="A357" s="16">
        <v>355</v>
      </c>
      <c r="F357" s="13"/>
      <c r="I357" s="14"/>
      <c r="J357" s="14"/>
      <c r="K357" s="14"/>
      <c r="L357" s="14"/>
      <c r="M357" s="14"/>
      <c r="P357" s="13"/>
    </row>
    <row r="358" customHeight="1" spans="1:17">
      <c r="A358" s="16">
        <v>356</v>
      </c>
      <c r="F358" s="13"/>
      <c r="H358" s="14"/>
      <c r="J358" s="14"/>
      <c r="K358" s="14"/>
      <c r="L358" s="14"/>
      <c r="M358" s="14"/>
      <c r="P358" s="13"/>
    </row>
    <row r="359" customHeight="1" spans="1:17">
      <c r="A359" s="16">
        <v>357</v>
      </c>
      <c r="F359" s="13"/>
      <c r="H359" s="14"/>
      <c r="I359" s="14"/>
      <c r="J359" s="14"/>
      <c r="K359" s="14"/>
      <c r="L359" s="14"/>
      <c r="M359" s="14"/>
      <c r="P359" s="13"/>
    </row>
    <row r="360" customHeight="1" spans="1:17">
      <c r="A360" s="16">
        <v>358</v>
      </c>
      <c r="F360" s="13"/>
      <c r="I360" s="14"/>
      <c r="J360" s="14"/>
      <c r="K360" s="14"/>
      <c r="L360" s="14"/>
      <c r="M360" s="14"/>
      <c r="P360" s="13"/>
    </row>
    <row r="361" customHeight="1" spans="1:17">
      <c r="A361" s="16">
        <v>359</v>
      </c>
      <c r="F361" s="13"/>
      <c r="H361" s="14"/>
      <c r="J361" s="14"/>
      <c r="K361" s="14"/>
      <c r="L361" s="14"/>
      <c r="M361" s="14"/>
      <c r="P361" s="13"/>
    </row>
    <row r="362" customHeight="1" spans="1:17">
      <c r="A362" s="16">
        <v>360</v>
      </c>
      <c r="F362" s="13"/>
      <c r="I362" s="14"/>
      <c r="J362" s="14"/>
      <c r="K362" s="14"/>
      <c r="L362" s="14"/>
      <c r="M362" s="14"/>
      <c r="P362" s="13"/>
    </row>
    <row r="363" customHeight="1" spans="1:17">
      <c r="A363" s="16">
        <v>361</v>
      </c>
      <c r="F363" s="24"/>
      <c r="H363" s="14"/>
      <c r="K363" s="14"/>
      <c r="L363" s="14"/>
      <c r="M363" s="14"/>
      <c r="P363" s="13"/>
    </row>
    <row r="364" s="19" customFormat="1" customHeight="1" spans="1:17">
      <c r="A364" s="25">
        <v>362</v>
      </c>
      <c r="B364" s="25"/>
      <c r="C364" s="25"/>
      <c r="D364" s="25"/>
      <c r="E364" s="25"/>
      <c r="F364" s="27"/>
      <c r="G364" s="25"/>
      <c r="H364" s="26"/>
      <c r="I364" s="25"/>
      <c r="J364" s="25"/>
      <c r="K364" s="26"/>
      <c r="L364" s="26"/>
      <c r="M364" s="26"/>
      <c r="N364" s="25"/>
      <c r="O364" s="25"/>
      <c r="P364" s="27"/>
      <c r="Q364" s="25"/>
    </row>
    <row r="365" customHeight="1" spans="1:17">
      <c r="A365" s="16">
        <v>363</v>
      </c>
      <c r="F365" s="13"/>
      <c r="H365" s="14"/>
      <c r="I365" s="14"/>
      <c r="J365" s="14"/>
      <c r="K365" s="14"/>
      <c r="L365" s="14"/>
      <c r="M365" s="14"/>
      <c r="P365" s="13"/>
    </row>
    <row r="366" customHeight="1" spans="1:17">
      <c r="A366" s="16">
        <v>364</v>
      </c>
      <c r="F366" s="24"/>
      <c r="H366" s="14"/>
      <c r="J366" s="14"/>
      <c r="K366" s="14"/>
      <c r="L366" s="14"/>
      <c r="M366" s="14"/>
      <c r="P366" s="13"/>
    </row>
    <row r="367" customHeight="1" spans="1:17">
      <c r="A367" s="16">
        <v>365</v>
      </c>
      <c r="F367" s="13"/>
      <c r="J367" s="14"/>
      <c r="K367" s="14"/>
      <c r="L367" s="14"/>
      <c r="P367" s="13"/>
    </row>
    <row r="368" customHeight="1" spans="1:17">
      <c r="A368" s="16">
        <v>366</v>
      </c>
      <c r="F368" s="13"/>
      <c r="J368" s="14"/>
      <c r="K368" s="14"/>
      <c r="L368" s="14"/>
      <c r="M368" s="14"/>
      <c r="P368" s="13"/>
    </row>
    <row r="369" customHeight="1" spans="1:16">
      <c r="A369" s="16">
        <v>367</v>
      </c>
      <c r="F369" s="13"/>
      <c r="I369" s="14"/>
      <c r="J369" s="14"/>
      <c r="K369" s="14"/>
      <c r="L369" s="14"/>
      <c r="M369" s="14"/>
      <c r="P369" s="13"/>
    </row>
    <row r="370" customHeight="1" spans="1:16">
      <c r="A370" s="16">
        <v>368</v>
      </c>
      <c r="F370" s="13"/>
      <c r="I370" s="14"/>
      <c r="J370" s="14"/>
      <c r="K370" s="14"/>
      <c r="L370" s="14"/>
      <c r="M370" s="14"/>
      <c r="P370" s="13"/>
    </row>
    <row r="371" customHeight="1" spans="1:16">
      <c r="A371" s="16">
        <v>369</v>
      </c>
      <c r="F371" s="13"/>
      <c r="I371" s="14"/>
      <c r="J371" s="14"/>
      <c r="K371" s="14"/>
      <c r="L371" s="14"/>
      <c r="M371" s="14"/>
      <c r="P371" s="13"/>
    </row>
    <row r="372" customHeight="1" spans="1:16">
      <c r="A372" s="16">
        <v>370</v>
      </c>
      <c r="F372" s="13"/>
      <c r="K372" s="14"/>
      <c r="L372" s="14"/>
      <c r="M372" s="14"/>
      <c r="P372" s="13"/>
    </row>
    <row r="373" customHeight="1" spans="1:16">
      <c r="A373" s="16">
        <v>371</v>
      </c>
      <c r="F373" s="13"/>
      <c r="I373" s="14"/>
      <c r="J373" s="14"/>
      <c r="K373" s="14"/>
      <c r="L373" s="14"/>
      <c r="M373" s="14"/>
      <c r="O373" s="1"/>
      <c r="P373" s="13"/>
    </row>
    <row r="374" customHeight="1" spans="1:16">
      <c r="A374" s="16">
        <v>372</v>
      </c>
      <c r="F374" s="13"/>
      <c r="K374" s="14"/>
      <c r="L374" s="14"/>
      <c r="M374" s="14"/>
      <c r="P374" s="13"/>
    </row>
    <row r="375" customHeight="1" spans="1:16">
      <c r="A375" s="16">
        <v>373</v>
      </c>
      <c r="F375" s="13"/>
      <c r="J375" s="14"/>
      <c r="K375" s="14"/>
      <c r="L375" s="14"/>
      <c r="P375" s="13"/>
    </row>
    <row r="376" customHeight="1" spans="1:16">
      <c r="A376" s="16">
        <v>374</v>
      </c>
      <c r="F376" s="13"/>
      <c r="K376" s="14"/>
      <c r="L376" s="14"/>
      <c r="P376" s="13"/>
    </row>
    <row r="377" customHeight="1" spans="1:16">
      <c r="A377" s="16">
        <v>375</v>
      </c>
      <c r="F377" s="13"/>
      <c r="K377" s="14"/>
      <c r="L377" s="14"/>
      <c r="P377" s="13"/>
    </row>
    <row r="378" customHeight="1" spans="1:16">
      <c r="A378" s="16">
        <v>376</v>
      </c>
      <c r="F378" s="13"/>
      <c r="I378" s="14"/>
      <c r="J378" s="14"/>
      <c r="K378" s="14"/>
      <c r="L378" s="14"/>
      <c r="M378" s="14"/>
      <c r="P378" s="13"/>
    </row>
    <row r="379" customHeight="1" spans="1:16">
      <c r="A379" s="16">
        <v>377</v>
      </c>
      <c r="F379" s="13"/>
      <c r="I379" s="14"/>
      <c r="J379" s="14"/>
      <c r="K379" s="14"/>
      <c r="L379" s="14"/>
      <c r="M379" s="14"/>
      <c r="P379" s="13"/>
    </row>
    <row r="380" customHeight="1" spans="1:16">
      <c r="A380" s="16">
        <v>378</v>
      </c>
      <c r="F380" s="13"/>
      <c r="I380" s="14"/>
      <c r="J380" s="14"/>
      <c r="K380" s="14"/>
      <c r="L380" s="14"/>
      <c r="M380" s="14"/>
      <c r="P380" s="13"/>
    </row>
    <row r="381" customHeight="1" spans="1:16">
      <c r="A381" s="16">
        <v>379</v>
      </c>
      <c r="F381" s="13"/>
      <c r="I381" s="14"/>
      <c r="J381" s="14"/>
      <c r="K381" s="14"/>
      <c r="L381" s="14"/>
      <c r="M381" s="14"/>
      <c r="P381" s="13"/>
    </row>
    <row r="382" customHeight="1" spans="1:16">
      <c r="A382" s="16">
        <v>380</v>
      </c>
      <c r="F382" s="13"/>
      <c r="I382" s="14"/>
      <c r="J382" s="14"/>
      <c r="K382" s="14"/>
      <c r="L382" s="14"/>
      <c r="M382" s="14"/>
      <c r="P382" s="13"/>
    </row>
    <row r="383" customHeight="1" spans="1:16">
      <c r="A383" s="16">
        <v>381</v>
      </c>
      <c r="F383" s="13"/>
      <c r="I383" s="14"/>
      <c r="J383" s="14"/>
      <c r="K383" s="14"/>
      <c r="L383" s="14"/>
      <c r="M383" s="14"/>
      <c r="P383" s="13"/>
    </row>
    <row r="384" customHeight="1" spans="1:16">
      <c r="A384" s="16">
        <v>382</v>
      </c>
      <c r="F384" s="13"/>
      <c r="I384" s="14"/>
      <c r="J384" s="14"/>
      <c r="K384" s="14"/>
      <c r="L384" s="14"/>
      <c r="M384" s="14"/>
      <c r="P384" s="13"/>
    </row>
    <row r="385" customHeight="1" spans="1:16">
      <c r="A385" s="16">
        <v>383</v>
      </c>
      <c r="F385" s="13"/>
      <c r="H385" s="14"/>
      <c r="J385" s="14"/>
      <c r="K385" s="14"/>
      <c r="L385" s="14"/>
      <c r="M385" s="14"/>
      <c r="P385" s="13"/>
    </row>
    <row r="386" customHeight="1" spans="1:16">
      <c r="A386" s="16">
        <v>384</v>
      </c>
      <c r="F386" s="13"/>
      <c r="H386" s="14"/>
      <c r="J386" s="14"/>
      <c r="K386" s="14"/>
      <c r="L386" s="14"/>
      <c r="M386" s="14"/>
      <c r="P386" s="13"/>
    </row>
    <row r="387" customHeight="1" spans="1:16">
      <c r="A387" s="16">
        <v>385</v>
      </c>
      <c r="F387" s="13"/>
      <c r="K387" s="14"/>
      <c r="L387" s="21"/>
      <c r="P387" s="13"/>
    </row>
    <row r="388" customHeight="1" spans="1:16">
      <c r="A388" s="16">
        <v>386</v>
      </c>
      <c r="F388" s="13"/>
      <c r="K388" s="14"/>
      <c r="L388" s="21"/>
      <c r="P388" s="13"/>
    </row>
    <row r="389" customHeight="1" spans="1:16">
      <c r="A389" s="16">
        <v>387</v>
      </c>
      <c r="F389" s="13"/>
      <c r="K389" s="14"/>
      <c r="L389" s="21"/>
      <c r="P389" s="13"/>
    </row>
    <row r="390" customHeight="1" spans="1:16">
      <c r="F390" s="13"/>
      <c r="K390" s="14"/>
      <c r="L390" s="21"/>
      <c r="P390" s="13"/>
    </row>
    <row r="391" customHeight="1" spans="1:16">
      <c r="F391" s="13"/>
      <c r="K391" s="14"/>
      <c r="L391" s="21"/>
      <c r="P391" s="13"/>
    </row>
    <row r="392" customHeight="1" spans="1:16">
      <c r="F392" s="13"/>
      <c r="K392" s="14"/>
      <c r="L392" s="21"/>
      <c r="P392" s="13"/>
    </row>
    <row r="393" customHeight="1" spans="1:16">
      <c r="F393" s="13"/>
      <c r="K393" s="14"/>
      <c r="L393" s="21"/>
      <c r="P393" s="13"/>
    </row>
    <row r="394" customHeight="1" spans="1:16">
      <c r="F394" s="13"/>
      <c r="K394" s="14"/>
      <c r="L394" s="21"/>
      <c r="P394" s="13"/>
    </row>
    <row r="395" customHeight="1" spans="1:16">
      <c r="F395" s="13"/>
      <c r="K395" s="14"/>
      <c r="L395" s="21"/>
      <c r="P395" s="13"/>
    </row>
    <row r="396" customHeight="1" spans="1:16">
      <c r="F396" s="13"/>
      <c r="K396" s="14"/>
      <c r="L396" s="21"/>
      <c r="P396" s="13"/>
    </row>
    <row r="397" customHeight="1" spans="1:16">
      <c r="F397" s="13"/>
      <c r="K397" s="14"/>
      <c r="L397" s="21"/>
      <c r="P397" s="13"/>
    </row>
    <row r="398" customHeight="1" spans="1:16">
      <c r="F398" s="13"/>
      <c r="K398" s="14"/>
      <c r="L398" s="21"/>
      <c r="P398" s="13"/>
    </row>
    <row r="399" customHeight="1" spans="1:16">
      <c r="F399" s="13"/>
      <c r="K399" s="14"/>
      <c r="L399" s="21"/>
      <c r="P399" s="13"/>
    </row>
    <row r="400" customHeight="1" spans="1:16">
      <c r="F400" s="13"/>
      <c r="K400" s="14"/>
      <c r="L400" s="21"/>
      <c r="P400" s="13"/>
    </row>
    <row r="401" customHeight="1" spans="6:16">
      <c r="F401" s="13"/>
      <c r="K401" s="14"/>
      <c r="L401" s="21"/>
      <c r="P401" s="13"/>
    </row>
    <row r="402" customHeight="1" spans="6:16">
      <c r="F402" s="13"/>
      <c r="K402" s="14"/>
      <c r="L402" s="21"/>
      <c r="P402" s="13"/>
    </row>
    <row r="403" customHeight="1" spans="6:16">
      <c r="F403" s="13"/>
      <c r="K403" s="14"/>
      <c r="L403" s="21"/>
      <c r="P403" s="13"/>
    </row>
    <row r="404" customHeight="1" spans="6:16">
      <c r="F404" s="13"/>
      <c r="K404" s="14"/>
      <c r="L404" s="21"/>
      <c r="P404" s="13"/>
    </row>
    <row r="405" customHeight="1" spans="6:16">
      <c r="F405" s="13"/>
      <c r="K405" s="14"/>
      <c r="L405" s="21"/>
      <c r="P405" s="13"/>
    </row>
    <row r="406" customHeight="1" spans="6:16">
      <c r="F406" s="13"/>
      <c r="K406" s="14"/>
      <c r="L406" s="21"/>
      <c r="P406" s="13"/>
    </row>
    <row r="407" customHeight="1" spans="6:16">
      <c r="F407" s="13"/>
      <c r="K407" s="14"/>
      <c r="L407" s="21"/>
      <c r="P407" s="13"/>
    </row>
    <row r="408" customHeight="1" spans="6:16">
      <c r="F408" s="13"/>
      <c r="K408" s="14"/>
      <c r="L408" s="21"/>
      <c r="P408" s="13"/>
    </row>
    <row r="409" customHeight="1" spans="6:16">
      <c r="F409" s="13"/>
      <c r="K409" s="14"/>
      <c r="L409" s="21"/>
      <c r="P409" s="13"/>
    </row>
    <row r="410" customHeight="1" spans="6:16">
      <c r="F410" s="13"/>
      <c r="K410" s="14"/>
      <c r="L410" s="21"/>
      <c r="P410" s="13"/>
    </row>
    <row r="411" customHeight="1" spans="6:16">
      <c r="F411" s="13"/>
      <c r="K411" s="14"/>
      <c r="L411" s="21"/>
      <c r="P411" s="13"/>
    </row>
    <row r="412" customHeight="1" spans="6:16">
      <c r="F412" s="13"/>
      <c r="K412" s="14"/>
      <c r="L412" s="21"/>
      <c r="P412" s="13"/>
    </row>
    <row r="413" customHeight="1" spans="6:16">
      <c r="F413" s="13"/>
      <c r="K413" s="14"/>
      <c r="L413" s="21"/>
      <c r="P413" s="13"/>
    </row>
    <row r="414" customHeight="1" spans="6:16">
      <c r="F414" s="13"/>
      <c r="K414" s="14"/>
      <c r="L414" s="21"/>
      <c r="P414" s="13"/>
    </row>
    <row r="415" customHeight="1" spans="6:16">
      <c r="F415" s="13"/>
      <c r="K415" s="14"/>
      <c r="L415" s="21"/>
      <c r="P415" s="13"/>
    </row>
    <row r="416" customHeight="1" spans="6:16">
      <c r="F416" s="13"/>
      <c r="K416" s="14"/>
      <c r="L416" s="21"/>
      <c r="P416" s="13"/>
    </row>
    <row r="417" customHeight="1" spans="6:16">
      <c r="F417" s="13"/>
      <c r="K417" s="14"/>
      <c r="L417" s="21"/>
      <c r="P417" s="13"/>
    </row>
    <row r="418" customHeight="1" spans="6:16">
      <c r="F418" s="13"/>
      <c r="K418" s="14"/>
      <c r="L418" s="21"/>
      <c r="P418" s="13"/>
    </row>
    <row r="419" customHeight="1" spans="6:16">
      <c r="F419" s="13"/>
      <c r="K419" s="14"/>
      <c r="L419" s="21"/>
      <c r="P419" s="13"/>
    </row>
    <row r="420" customHeight="1" spans="6:16">
      <c r="F420" s="13"/>
      <c r="K420" s="14"/>
      <c r="L420" s="21"/>
      <c r="P420" s="13"/>
    </row>
    <row r="421" customHeight="1" spans="6:16">
      <c r="F421" s="13"/>
      <c r="K421" s="14"/>
      <c r="L421" s="21"/>
      <c r="P421" s="13"/>
    </row>
    <row r="422" customHeight="1" spans="6:16">
      <c r="F422" s="13"/>
      <c r="K422" s="14"/>
      <c r="L422" s="21"/>
      <c r="P422" s="13"/>
    </row>
    <row r="423" customHeight="1" spans="6:16">
      <c r="F423" s="13"/>
      <c r="K423" s="14"/>
      <c r="L423" s="21"/>
      <c r="P423" s="13"/>
    </row>
    <row r="424" customHeight="1" spans="6:16">
      <c r="F424" s="13"/>
      <c r="K424" s="14"/>
      <c r="L424" s="21"/>
      <c r="P424" s="13"/>
    </row>
    <row r="425" customHeight="1" spans="6:16">
      <c r="F425" s="13"/>
      <c r="K425" s="14"/>
      <c r="L425" s="21"/>
      <c r="P425" s="13"/>
    </row>
    <row r="426" customHeight="1" spans="6:16">
      <c r="F426" s="13"/>
      <c r="K426" s="14"/>
      <c r="L426" s="21"/>
      <c r="P426" s="13"/>
    </row>
    <row r="427" customHeight="1" spans="6:16">
      <c r="F427" s="13"/>
      <c r="K427" s="14"/>
      <c r="L427" s="21"/>
      <c r="P427" s="13"/>
    </row>
    <row r="428" customHeight="1" spans="6:16">
      <c r="F428" s="13"/>
      <c r="K428" s="14"/>
      <c r="L428" s="21"/>
      <c r="P428" s="13"/>
    </row>
    <row r="429" customHeight="1" spans="6:16">
      <c r="F429" s="13"/>
      <c r="K429" s="14"/>
      <c r="L429" s="21"/>
      <c r="O429" s="13"/>
      <c r="P429" s="13"/>
    </row>
    <row r="430" customHeight="1" spans="6:16">
      <c r="F430" s="13"/>
      <c r="K430" s="14"/>
      <c r="L430" s="21"/>
      <c r="P430" s="13"/>
    </row>
    <row r="431" customHeight="1" spans="6:16">
      <c r="F431" s="13"/>
      <c r="K431" s="14"/>
      <c r="L431" s="21"/>
      <c r="P431" s="13"/>
    </row>
    <row r="432" customHeight="1" spans="6:16">
      <c r="F432" s="13"/>
      <c r="K432" s="14"/>
      <c r="L432" s="21"/>
      <c r="P432" s="13"/>
    </row>
    <row r="433" customHeight="1" spans="1:17">
      <c r="F433" s="13"/>
      <c r="K433" s="14"/>
      <c r="L433" s="21"/>
      <c r="P433" s="13"/>
    </row>
    <row r="434" customHeight="1" spans="1:17">
      <c r="F434" s="13"/>
      <c r="K434" s="14"/>
      <c r="L434" s="21"/>
      <c r="P434" s="13"/>
    </row>
    <row r="435" customHeight="1" spans="1:17">
      <c r="F435" s="13"/>
      <c r="K435" s="14"/>
      <c r="L435" s="21"/>
      <c r="P435" s="13"/>
    </row>
    <row r="436" customHeight="1" spans="1:17">
      <c r="F436" s="13"/>
      <c r="K436" s="14"/>
      <c r="L436" s="21"/>
      <c r="P436" s="13"/>
    </row>
    <row r="437" customHeight="1" spans="1:17">
      <c r="F437" s="13"/>
      <c r="K437" s="14"/>
      <c r="L437" s="21"/>
      <c r="P437" s="13"/>
    </row>
    <row r="438" customHeight="1" spans="1:17">
      <c r="F438" s="13"/>
      <c r="K438" s="14"/>
      <c r="L438" s="21"/>
      <c r="P438" s="13"/>
    </row>
    <row r="439" customHeight="1" spans="1:17">
      <c r="F439" s="13"/>
      <c r="K439" s="14"/>
      <c r="L439" s="21"/>
      <c r="P439" s="13"/>
    </row>
    <row r="440" customHeight="1" spans="1:17">
      <c r="F440" s="13"/>
      <c r="K440" s="14"/>
      <c r="L440" s="21"/>
      <c r="P440" s="13"/>
    </row>
    <row r="441" customHeight="1" spans="1:17">
      <c r="F441" s="13"/>
      <c r="K441" s="14"/>
      <c r="L441" s="21"/>
      <c r="P441" s="13"/>
    </row>
    <row r="442" customHeight="1" spans="1:17">
      <c r="F442" s="13"/>
      <c r="K442" s="14"/>
      <c r="L442" s="21"/>
      <c r="P442" s="13"/>
    </row>
    <row r="443" customHeight="1" spans="1:17">
      <c r="F443" s="13"/>
      <c r="K443" s="14"/>
      <c r="L443" s="21"/>
      <c r="P443" s="13"/>
    </row>
    <row r="444" s="18" customFormat="1" customHeight="1" spans="1:17">
      <c r="A444" s="16"/>
      <c r="B444" s="16"/>
      <c r="C444" s="16"/>
      <c r="D444" s="16"/>
      <c r="E444" s="16"/>
      <c r="F444" s="13"/>
      <c r="G444" s="16"/>
      <c r="H444" s="16"/>
      <c r="I444" s="16"/>
      <c r="J444" s="16"/>
      <c r="K444" s="14"/>
      <c r="L444" s="21"/>
      <c r="M444" s="16"/>
      <c r="N444" s="16"/>
      <c r="O444" s="16"/>
      <c r="P444" s="13"/>
      <c r="Q444" s="16"/>
    </row>
    <row r="445" s="18" customFormat="1" customHeight="1" spans="1:17">
      <c r="A445" s="16"/>
      <c r="B445" s="16"/>
      <c r="C445" s="16"/>
      <c r="D445" s="16"/>
      <c r="E445" s="16"/>
      <c r="F445" s="13"/>
      <c r="G445" s="16"/>
      <c r="H445" s="16"/>
      <c r="I445" s="16"/>
      <c r="J445" s="16"/>
      <c r="K445" s="14"/>
      <c r="L445" s="21"/>
      <c r="M445" s="16"/>
      <c r="N445" s="16"/>
      <c r="O445" s="16"/>
      <c r="P445" s="13"/>
      <c r="Q445" s="16"/>
    </row>
    <row r="446" s="18" customFormat="1" customHeight="1" spans="1:17">
      <c r="A446" s="16"/>
      <c r="B446" s="16"/>
      <c r="C446" s="16"/>
      <c r="D446" s="16"/>
      <c r="E446" s="16"/>
      <c r="F446" s="13"/>
      <c r="G446" s="16"/>
      <c r="H446" s="16"/>
      <c r="I446" s="16"/>
      <c r="J446" s="16"/>
      <c r="K446" s="14"/>
      <c r="L446" s="21"/>
      <c r="M446" s="16"/>
      <c r="N446" s="16"/>
      <c r="O446" s="16"/>
      <c r="P446" s="13"/>
      <c r="Q446" s="16"/>
    </row>
    <row r="447" customHeight="1" spans="1:17">
      <c r="F447" s="13"/>
      <c r="K447" s="14"/>
      <c r="L447" s="21"/>
      <c r="P447" s="13"/>
    </row>
    <row r="448" customHeight="1" spans="1:17">
      <c r="F448" s="13"/>
      <c r="K448" s="14"/>
      <c r="L448" s="21"/>
      <c r="P448" s="13"/>
    </row>
    <row r="449" customHeight="1" spans="6:16">
      <c r="F449" s="13"/>
      <c r="K449" s="14"/>
      <c r="L449" s="21"/>
      <c r="P449" s="13"/>
    </row>
    <row r="450" customHeight="1" spans="6:16">
      <c r="F450" s="13"/>
      <c r="K450" s="14"/>
      <c r="L450" s="21"/>
      <c r="P450" s="13"/>
    </row>
    <row r="451" customHeight="1" spans="6:16">
      <c r="F451" s="13"/>
      <c r="K451" s="14"/>
      <c r="L451" s="21"/>
      <c r="P451" s="13"/>
    </row>
    <row r="452" customHeight="1" spans="6:16">
      <c r="F452" s="13"/>
      <c r="K452" s="14"/>
      <c r="L452" s="21"/>
      <c r="P452" s="13"/>
    </row>
    <row r="453" customHeight="1" spans="6:16">
      <c r="F453" s="13"/>
      <c r="K453" s="14"/>
      <c r="L453" s="21"/>
      <c r="P453" s="13"/>
    </row>
    <row r="454" customHeight="1" spans="6:16">
      <c r="F454" s="13"/>
      <c r="K454" s="14"/>
      <c r="L454" s="21"/>
      <c r="P454" s="13"/>
    </row>
    <row r="455" customHeight="1" spans="6:16">
      <c r="F455" s="13"/>
      <c r="K455" s="14"/>
      <c r="L455" s="21"/>
      <c r="P455" s="13"/>
    </row>
    <row r="456" customHeight="1" spans="6:16">
      <c r="F456" s="13"/>
      <c r="K456" s="14"/>
      <c r="L456" s="21"/>
      <c r="P456" s="13"/>
    </row>
    <row r="457" customHeight="1" spans="6:16">
      <c r="F457" s="13"/>
      <c r="K457" s="14"/>
      <c r="L457" s="21"/>
      <c r="P457" s="13"/>
    </row>
    <row r="458" customHeight="1" spans="6:16">
      <c r="F458" s="13"/>
      <c r="K458" s="14"/>
      <c r="L458" s="21"/>
      <c r="P458" s="13"/>
    </row>
    <row r="459" customHeight="1" spans="6:16">
      <c r="F459" s="13"/>
      <c r="K459" s="14"/>
      <c r="L459" s="21"/>
      <c r="P459" s="13"/>
    </row>
    <row r="460" customHeight="1" spans="6:16">
      <c r="F460" s="13"/>
      <c r="K460" s="14"/>
      <c r="L460" s="21"/>
      <c r="P460" s="13"/>
    </row>
    <row r="461" customHeight="1" spans="6:16">
      <c r="F461" s="13"/>
      <c r="K461" s="14"/>
      <c r="L461" s="21"/>
      <c r="P461" s="13"/>
    </row>
    <row r="462" customHeight="1" spans="6:16">
      <c r="F462" s="13"/>
      <c r="K462" s="14"/>
      <c r="L462" s="21"/>
      <c r="P462" s="13"/>
    </row>
    <row r="463" customHeight="1" spans="6:16">
      <c r="F463" s="13"/>
      <c r="K463" s="14"/>
      <c r="L463" s="21"/>
      <c r="P463" s="13"/>
    </row>
    <row r="464" customHeight="1" spans="6:16">
      <c r="F464" s="13"/>
      <c r="K464" s="14"/>
      <c r="L464" s="21"/>
      <c r="P464" s="13"/>
    </row>
    <row r="465" customHeight="1" spans="6:16">
      <c r="F465" s="13"/>
      <c r="K465" s="14"/>
      <c r="L465" s="21"/>
      <c r="P465" s="13"/>
    </row>
    <row r="466" customHeight="1" spans="6:16">
      <c r="F466" s="13"/>
      <c r="K466" s="14"/>
      <c r="L466" s="21"/>
      <c r="P466" s="13"/>
    </row>
    <row r="467" customHeight="1" spans="6:16">
      <c r="F467" s="13"/>
      <c r="K467" s="14"/>
      <c r="L467" s="21"/>
      <c r="P467" s="13"/>
    </row>
    <row r="468" customHeight="1" spans="6:16">
      <c r="F468" s="13"/>
      <c r="K468" s="14"/>
      <c r="L468" s="21"/>
      <c r="P468" s="13"/>
    </row>
    <row r="469" customHeight="1" spans="6:16">
      <c r="F469" s="13"/>
      <c r="K469" s="14"/>
      <c r="L469" s="21"/>
      <c r="P469" s="13"/>
    </row>
    <row r="470" customHeight="1" spans="6:16">
      <c r="F470" s="13"/>
      <c r="K470" s="14"/>
      <c r="L470" s="21"/>
      <c r="P470" s="13"/>
    </row>
    <row r="471" customHeight="1" spans="6:16">
      <c r="F471" s="13"/>
      <c r="K471" s="14"/>
      <c r="L471" s="21"/>
      <c r="P471" s="13"/>
    </row>
    <row r="472" customHeight="1" spans="6:16">
      <c r="F472" s="13"/>
      <c r="K472" s="14"/>
      <c r="L472" s="21"/>
      <c r="P472" s="13"/>
    </row>
    <row r="473" customHeight="1" spans="6:16">
      <c r="F473" s="13"/>
      <c r="K473" s="14"/>
      <c r="L473" s="21"/>
      <c r="P473" s="13"/>
    </row>
    <row r="474" customHeight="1" spans="6:16">
      <c r="F474" s="13"/>
      <c r="K474" s="14"/>
      <c r="L474" s="21"/>
      <c r="P474" s="13"/>
    </row>
    <row r="475" customHeight="1" spans="6:16">
      <c r="F475" s="13"/>
      <c r="K475" s="14"/>
      <c r="L475" s="21"/>
      <c r="P475" s="13"/>
    </row>
    <row r="476" customHeight="1" spans="6:16">
      <c r="F476" s="13"/>
      <c r="K476" s="14"/>
      <c r="L476" s="21"/>
      <c r="P476" s="13"/>
    </row>
    <row r="477" customHeight="1" spans="6:16">
      <c r="F477" s="13"/>
      <c r="K477" s="14"/>
      <c r="L477" s="21"/>
      <c r="P477" s="13"/>
    </row>
    <row r="478" customHeight="1" spans="6:16">
      <c r="F478" s="13"/>
      <c r="K478" s="14"/>
      <c r="L478" s="21"/>
      <c r="P478" s="13"/>
    </row>
    <row r="479" customHeight="1" spans="6:16">
      <c r="F479" s="13"/>
      <c r="K479" s="14"/>
      <c r="L479" s="21"/>
      <c r="P479" s="13"/>
    </row>
    <row r="480" customHeight="1" spans="6:16">
      <c r="F480" s="13"/>
      <c r="K480" s="14"/>
      <c r="L480" s="21"/>
      <c r="P480" s="13"/>
    </row>
    <row r="481" customHeight="1" spans="6:16">
      <c r="F481" s="13"/>
      <c r="K481" s="14"/>
      <c r="L481" s="21"/>
      <c r="P481" s="13"/>
    </row>
    <row r="482" customHeight="1" spans="6:16">
      <c r="F482" s="13"/>
      <c r="K482" s="14"/>
      <c r="L482" s="21"/>
      <c r="P482" s="13"/>
    </row>
    <row r="483" customHeight="1" spans="6:16">
      <c r="F483" s="13"/>
      <c r="K483" s="14"/>
      <c r="L483" s="21"/>
      <c r="P483" s="13"/>
    </row>
    <row r="484" customHeight="1" spans="6:16">
      <c r="F484" s="13"/>
      <c r="K484" s="14"/>
      <c r="L484" s="21"/>
      <c r="P484" s="13"/>
    </row>
    <row r="485" customHeight="1" spans="6:16">
      <c r="F485" s="13"/>
      <c r="K485" s="14"/>
      <c r="L485" s="21"/>
      <c r="P485" s="13"/>
    </row>
    <row r="486" customHeight="1" spans="6:16">
      <c r="F486" s="13"/>
      <c r="K486" s="14"/>
      <c r="L486" s="21"/>
      <c r="P486" s="13"/>
    </row>
    <row r="487" customHeight="1" spans="6:16">
      <c r="F487" s="13"/>
      <c r="K487" s="14"/>
      <c r="L487" s="21"/>
      <c r="P487" s="13"/>
    </row>
    <row r="488" customHeight="1" spans="6:16">
      <c r="F488" s="13"/>
      <c r="K488" s="14"/>
      <c r="L488" s="21"/>
      <c r="P488" s="13"/>
    </row>
    <row r="489" customHeight="1" spans="6:16">
      <c r="F489" s="13"/>
      <c r="K489" s="14"/>
      <c r="L489" s="21"/>
      <c r="P489" s="13"/>
    </row>
    <row r="490" customHeight="1" spans="6:16">
      <c r="F490" s="13"/>
      <c r="K490" s="14"/>
      <c r="L490" s="21"/>
      <c r="P490" s="13"/>
    </row>
    <row r="491" customHeight="1" spans="6:16">
      <c r="F491" s="13"/>
      <c r="K491" s="14"/>
      <c r="L491" s="21"/>
      <c r="P491" s="13"/>
    </row>
    <row r="492" customHeight="1" spans="6:16">
      <c r="F492" s="13"/>
      <c r="K492" s="14"/>
      <c r="L492" s="21"/>
      <c r="P492" s="13"/>
    </row>
    <row r="493" customHeight="1" spans="6:16">
      <c r="F493" s="13"/>
      <c r="K493" s="14"/>
      <c r="L493" s="21"/>
      <c r="P493" s="13"/>
    </row>
    <row r="494" customHeight="1" spans="6:16">
      <c r="F494" s="13"/>
      <c r="K494" s="14"/>
      <c r="L494" s="21"/>
      <c r="P494" s="13"/>
    </row>
    <row r="495" customHeight="1" spans="6:16">
      <c r="F495" s="13"/>
      <c r="K495" s="14"/>
      <c r="L495" s="21"/>
      <c r="P495" s="13"/>
    </row>
    <row r="496" customHeight="1" spans="6:16">
      <c r="F496" s="13"/>
      <c r="K496" s="14"/>
      <c r="L496" s="21"/>
      <c r="P496" s="13"/>
    </row>
    <row r="497" customHeight="1" spans="6:16">
      <c r="F497" s="13"/>
      <c r="K497" s="14"/>
      <c r="L497" s="21"/>
      <c r="P497" s="13"/>
    </row>
    <row r="498" customHeight="1" spans="6:16">
      <c r="F498" s="13"/>
      <c r="K498" s="14"/>
      <c r="L498" s="21"/>
      <c r="P498" s="13"/>
    </row>
    <row r="499" customHeight="1" spans="6:16">
      <c r="F499" s="13"/>
      <c r="K499" s="14"/>
      <c r="L499" s="21"/>
      <c r="P499" s="13"/>
    </row>
    <row r="500" customHeight="1" spans="6:16">
      <c r="F500" s="13"/>
      <c r="K500" s="14"/>
      <c r="L500" s="21"/>
      <c r="P500" s="13"/>
    </row>
    <row r="501" customHeight="1" spans="6:16">
      <c r="F501" s="13"/>
      <c r="K501" s="14"/>
      <c r="L501" s="21"/>
      <c r="P501" s="13"/>
    </row>
    <row r="502" customHeight="1" spans="6:16">
      <c r="F502" s="13"/>
      <c r="K502" s="14"/>
      <c r="L502" s="21"/>
      <c r="P502" s="13"/>
    </row>
    <row r="503" customHeight="1" spans="6:16">
      <c r="F503" s="13"/>
      <c r="K503" s="14"/>
      <c r="L503" s="21"/>
      <c r="P503" s="13"/>
    </row>
    <row r="504" customHeight="1" spans="6:16">
      <c r="F504" s="13"/>
      <c r="K504" s="14"/>
      <c r="L504" s="21"/>
      <c r="P504" s="13"/>
    </row>
    <row r="505" customHeight="1" spans="6:16">
      <c r="F505" s="13"/>
      <c r="K505" s="14"/>
      <c r="L505" s="21"/>
      <c r="P505" s="13"/>
    </row>
    <row r="506" customHeight="1" spans="6:16">
      <c r="F506" s="13"/>
      <c r="K506" s="14"/>
      <c r="L506" s="21"/>
      <c r="P506" s="13"/>
    </row>
    <row r="507" customHeight="1" spans="6:16">
      <c r="F507" s="13"/>
      <c r="K507" s="14"/>
      <c r="L507" s="21"/>
      <c r="P507" s="13"/>
    </row>
    <row r="508" customHeight="1" spans="6:16">
      <c r="F508" s="13"/>
      <c r="K508" s="14"/>
      <c r="L508" s="21"/>
      <c r="P508" s="13"/>
    </row>
    <row r="509" customHeight="1" spans="6:16">
      <c r="F509" s="13"/>
      <c r="K509" s="14"/>
      <c r="L509" s="21"/>
      <c r="P509" s="13"/>
    </row>
    <row r="510" customHeight="1" spans="6:16">
      <c r="F510" s="13"/>
      <c r="K510" s="14"/>
      <c r="L510" s="21"/>
      <c r="P510" s="13"/>
    </row>
    <row r="511" customHeight="1" spans="6:16">
      <c r="F511" s="13"/>
      <c r="K511" s="14"/>
      <c r="L511" s="21"/>
      <c r="P511" s="13"/>
    </row>
    <row r="512" customHeight="1" spans="6:16">
      <c r="F512" s="13"/>
      <c r="K512" s="14"/>
      <c r="L512" s="21"/>
      <c r="P512" s="13"/>
    </row>
    <row r="513" customHeight="1" spans="1:17">
      <c r="F513" s="13"/>
      <c r="K513" s="14"/>
      <c r="L513" s="21"/>
      <c r="P513" s="13"/>
    </row>
    <row r="514" customHeight="1" spans="1:17">
      <c r="F514" s="13"/>
      <c r="K514" s="14"/>
      <c r="L514" s="21"/>
      <c r="P514" s="13"/>
    </row>
    <row r="515" customHeight="1" spans="1:17">
      <c r="D515" s="13"/>
      <c r="F515" s="13"/>
      <c r="K515" s="14"/>
      <c r="L515" s="21"/>
      <c r="P515" s="13"/>
    </row>
    <row r="516" customHeight="1" spans="1:17">
      <c r="F516" s="13"/>
      <c r="K516" s="14"/>
      <c r="L516" s="21"/>
      <c r="P516" s="13"/>
    </row>
    <row r="517" customHeight="1" spans="1:17">
      <c r="F517" s="13"/>
      <c r="K517" s="14"/>
      <c r="L517" s="21"/>
      <c r="P517" s="13"/>
    </row>
    <row r="518" customHeight="1" spans="1:17">
      <c r="F518" s="13"/>
      <c r="K518" s="14"/>
      <c r="L518" s="21"/>
      <c r="P518" s="13"/>
    </row>
    <row r="519" s="18" customFormat="1" customHeight="1" spans="1:17">
      <c r="A519" s="16"/>
      <c r="B519" s="16"/>
      <c r="C519" s="16"/>
      <c r="D519" s="16"/>
      <c r="E519" s="16"/>
      <c r="F519" s="13"/>
      <c r="G519" s="16"/>
      <c r="H519" s="16"/>
      <c r="I519" s="16"/>
      <c r="J519" s="16"/>
      <c r="K519" s="14"/>
      <c r="L519" s="21"/>
      <c r="M519" s="16"/>
      <c r="N519" s="16"/>
      <c r="O519" s="16"/>
      <c r="P519" s="13"/>
      <c r="Q519" s="16"/>
    </row>
    <row r="520" customHeight="1" spans="1:17">
      <c r="F520" s="13"/>
      <c r="P520" s="13"/>
    </row>
    <row r="521" customHeight="1" spans="1:17">
      <c r="F521" s="13"/>
      <c r="P521" s="13"/>
    </row>
    <row r="522" customHeight="1" spans="1:17">
      <c r="F522" s="13"/>
      <c r="P522" s="13"/>
    </row>
    <row r="523" customHeight="1" spans="1:17">
      <c r="F523" s="13"/>
      <c r="P523" s="13"/>
    </row>
    <row r="524" customHeight="1" spans="1:17">
      <c r="F524" s="13"/>
      <c r="P524" s="13"/>
    </row>
    <row r="525" customHeight="1" spans="1:17">
      <c r="F525" s="13"/>
      <c r="P525" s="13"/>
    </row>
    <row r="526" customHeight="1" spans="1:17">
      <c r="F526" s="13"/>
      <c r="P526" s="13"/>
    </row>
    <row r="527" customHeight="1" spans="1:17">
      <c r="F527" s="13"/>
      <c r="P527" s="13"/>
    </row>
    <row r="528" customHeight="1" spans="1:17">
      <c r="F528" s="13"/>
      <c r="P528" s="13"/>
    </row>
    <row r="529" customHeight="1" spans="6:16">
      <c r="F529" s="13"/>
      <c r="P529" s="13"/>
    </row>
    <row r="530" customHeight="1" spans="6:16">
      <c r="F530" s="13"/>
      <c r="P530" s="13"/>
    </row>
    <row r="531" customHeight="1" spans="6:16">
      <c r="F531" s="13"/>
      <c r="P531" s="13"/>
    </row>
    <row r="532" customHeight="1" spans="6:16">
      <c r="F532" s="13"/>
      <c r="P532" s="13"/>
    </row>
    <row r="533" customHeight="1" spans="6:16">
      <c r="F533" s="13"/>
      <c r="P533" s="13"/>
    </row>
    <row r="534" customHeight="1" spans="6:16">
      <c r="F534" s="13"/>
      <c r="P534" s="13"/>
    </row>
    <row r="535" customHeight="1" spans="6:16">
      <c r="F535" s="13"/>
      <c r="P535" s="13"/>
    </row>
    <row r="536" customHeight="1" spans="6:16">
      <c r="F536" s="13"/>
      <c r="P536" s="13"/>
    </row>
    <row r="537" customHeight="1" spans="6:16">
      <c r="F537" s="13"/>
      <c r="P537" s="13"/>
    </row>
    <row r="538" customHeight="1" spans="6:16">
      <c r="F538" s="13"/>
      <c r="P538" s="13"/>
    </row>
    <row r="539" customHeight="1" spans="6:16">
      <c r="F539" s="13"/>
      <c r="P539" s="13"/>
    </row>
    <row r="540" customHeight="1" spans="6:16">
      <c r="F540" s="13"/>
      <c r="P540" s="13"/>
    </row>
    <row r="541" customHeight="1" spans="6:16">
      <c r="F541" s="13"/>
      <c r="P541" s="13"/>
    </row>
    <row r="542" customHeight="1" spans="6:16">
      <c r="F542" s="13"/>
      <c r="P542" s="13"/>
    </row>
    <row r="543" customHeight="1" spans="6:16">
      <c r="F543" s="13"/>
      <c r="P543" s="13"/>
    </row>
    <row r="544" customHeight="1" spans="6:16">
      <c r="F544" s="13"/>
      <c r="P544" s="13"/>
    </row>
    <row r="545" customHeight="1" spans="6:16">
      <c r="F545" s="13"/>
      <c r="P545" s="13"/>
    </row>
    <row r="546" customHeight="1" spans="6:16">
      <c r="F546" s="13"/>
      <c r="P546" s="13"/>
    </row>
    <row r="547" customHeight="1" spans="6:16">
      <c r="F547" s="13"/>
      <c r="P547" s="13"/>
    </row>
    <row r="548" customHeight="1" spans="6:16">
      <c r="F548" s="13"/>
      <c r="P548" s="13"/>
    </row>
    <row r="549" customHeight="1" spans="6:16">
      <c r="F549" s="13"/>
      <c r="P549" s="13"/>
    </row>
    <row r="550" customHeight="1" spans="6:16">
      <c r="F550" s="13"/>
      <c r="P550" s="13"/>
    </row>
    <row r="551" customHeight="1" spans="6:16">
      <c r="F551" s="13"/>
      <c r="P551" s="13"/>
    </row>
    <row r="552" customHeight="1" spans="6:16">
      <c r="F552" s="13"/>
      <c r="P552" s="13"/>
    </row>
    <row r="553" customHeight="1" spans="6:16">
      <c r="F553" s="13"/>
      <c r="P553" s="13"/>
    </row>
    <row r="554" customHeight="1" spans="6:16">
      <c r="F554" s="13"/>
      <c r="P554" s="13"/>
    </row>
    <row r="555" customHeight="1" spans="6:16">
      <c r="F555" s="13"/>
      <c r="P555" s="13"/>
    </row>
    <row r="556" customHeight="1" spans="6:16">
      <c r="F556" s="13"/>
      <c r="P556" s="13"/>
    </row>
    <row r="557" customHeight="1" spans="6:16">
      <c r="F557" s="13"/>
      <c r="P557" s="13"/>
    </row>
    <row r="558" customHeight="1" spans="6:16">
      <c r="F558" s="13"/>
      <c r="P558" s="13"/>
    </row>
    <row r="559" customHeight="1" spans="6:16">
      <c r="F559" s="13"/>
      <c r="P559" s="13"/>
    </row>
    <row r="560" customHeight="1" spans="6:16">
      <c r="F560" s="13"/>
      <c r="P560" s="13"/>
    </row>
    <row r="561" customHeight="1" spans="6:16">
      <c r="F561" s="13"/>
      <c r="P561" s="13"/>
    </row>
    <row r="562" customHeight="1" spans="6:16">
      <c r="F562" s="13"/>
      <c r="P562" s="13"/>
    </row>
    <row r="563" customHeight="1" spans="6:16">
      <c r="F563" s="13"/>
      <c r="P563" s="13"/>
    </row>
    <row r="564" customHeight="1" spans="6:16">
      <c r="F564" s="13"/>
      <c r="P564" s="13"/>
    </row>
    <row r="565" customHeight="1" spans="6:16">
      <c r="F565" s="13"/>
      <c r="P565" s="13"/>
    </row>
    <row r="566" customHeight="1" spans="6:16">
      <c r="F566" s="13"/>
      <c r="P566" s="13"/>
    </row>
    <row r="567" customHeight="1" spans="6:16">
      <c r="F567" s="13"/>
      <c r="P567" s="13"/>
    </row>
    <row r="568" customHeight="1" spans="6:16">
      <c r="F568" s="13"/>
      <c r="P568" s="13"/>
    </row>
    <row r="569" customHeight="1" spans="6:16">
      <c r="F569" s="13"/>
      <c r="P569" s="13"/>
    </row>
    <row r="570" customHeight="1" spans="6:16">
      <c r="F570" s="13"/>
      <c r="P570" s="13"/>
    </row>
    <row r="571" customHeight="1" spans="6:16">
      <c r="F571" s="13"/>
      <c r="P571" s="13"/>
    </row>
    <row r="572" customHeight="1" spans="6:16">
      <c r="F572" s="13"/>
      <c r="P572" s="13"/>
    </row>
    <row r="573" customHeight="1" spans="6:16">
      <c r="F573" s="13"/>
      <c r="P573" s="13"/>
    </row>
    <row r="574" customHeight="1" spans="6:16">
      <c r="F574" s="13"/>
      <c r="P574" s="13"/>
    </row>
    <row r="575" customHeight="1" spans="6:16">
      <c r="F575" s="13"/>
      <c r="P575" s="13"/>
    </row>
    <row r="576" customHeight="1" spans="6:16">
      <c r="F576" s="13"/>
      <c r="P576" s="13"/>
    </row>
    <row r="577" customHeight="1" spans="6:16">
      <c r="F577" s="13"/>
      <c r="P577" s="13"/>
    </row>
    <row r="578" customHeight="1" spans="6:16">
      <c r="F578" s="13"/>
      <c r="P578" s="13"/>
    </row>
    <row r="579" customHeight="1" spans="6:16">
      <c r="F579" s="13"/>
      <c r="P579" s="13"/>
    </row>
    <row r="580" customHeight="1" spans="6:16">
      <c r="F580" s="13"/>
      <c r="P580" s="13"/>
    </row>
    <row r="581" customHeight="1" spans="6:16">
      <c r="F581" s="13"/>
      <c r="P581" s="13"/>
    </row>
    <row r="582" customHeight="1" spans="6:16">
      <c r="F582" s="13"/>
      <c r="P582" s="13"/>
    </row>
    <row r="583" customHeight="1" spans="6:16">
      <c r="F583" s="13"/>
      <c r="P583" s="13"/>
    </row>
    <row r="584" customHeight="1" spans="6:16">
      <c r="F584" s="13"/>
      <c r="P584" s="13"/>
    </row>
    <row r="585" customHeight="1" spans="6:16">
      <c r="F585" s="13"/>
      <c r="P585" s="13"/>
    </row>
    <row r="586" customHeight="1" spans="6:16">
      <c r="F586" s="13"/>
      <c r="P586" s="13"/>
    </row>
    <row r="587" customHeight="1" spans="6:16">
      <c r="F587" s="13"/>
      <c r="P587" s="13"/>
    </row>
    <row r="588" customHeight="1" spans="6:16">
      <c r="F588" s="13"/>
      <c r="P588" s="13"/>
    </row>
    <row r="589" customHeight="1" spans="6:16">
      <c r="F589" s="13"/>
      <c r="P589" s="13"/>
    </row>
    <row r="590" customHeight="1" spans="6:16">
      <c r="F590" s="13"/>
      <c r="P590" s="13"/>
    </row>
    <row r="591" customHeight="1" spans="6:16">
      <c r="F591" s="13"/>
      <c r="P591" s="13"/>
    </row>
    <row r="592" customHeight="1" spans="6:16">
      <c r="F592" s="13"/>
      <c r="P592" s="13"/>
    </row>
    <row r="593" customHeight="1" spans="6:16">
      <c r="F593" s="13"/>
      <c r="P593" s="13"/>
    </row>
    <row r="594" customHeight="1" spans="6:16">
      <c r="F594" s="13"/>
      <c r="P594" s="13"/>
    </row>
    <row r="595" customHeight="1" spans="6:16">
      <c r="F595" s="13"/>
      <c r="P595" s="13"/>
    </row>
    <row r="596" customHeight="1" spans="6:16">
      <c r="F596" s="13"/>
      <c r="P596" s="13"/>
    </row>
    <row r="597" customHeight="1" spans="6:16">
      <c r="F597" s="13"/>
      <c r="P597" s="13"/>
    </row>
    <row r="598" customHeight="1" spans="6:16">
      <c r="F598" s="13"/>
      <c r="P598" s="13"/>
    </row>
    <row r="599" customHeight="1" spans="6:16">
      <c r="F599" s="13"/>
      <c r="P599" s="13"/>
    </row>
    <row r="600" customHeight="1" spans="6:16">
      <c r="F600" s="13"/>
      <c r="P600" s="13"/>
    </row>
    <row r="601" customHeight="1" spans="6:16">
      <c r="F601" s="13"/>
      <c r="P601" s="13"/>
    </row>
    <row r="602" customHeight="1" spans="6:16">
      <c r="F602" s="13"/>
      <c r="P602" s="13"/>
    </row>
    <row r="603" customHeight="1" spans="6:16">
      <c r="F603" s="13"/>
      <c r="P603" s="13"/>
    </row>
    <row r="604" customHeight="1" spans="6:16">
      <c r="F604" s="13"/>
      <c r="P604" s="13"/>
    </row>
    <row r="605" customHeight="1" spans="6:16">
      <c r="F605" s="13"/>
      <c r="P605" s="13"/>
    </row>
    <row r="606" customHeight="1" spans="6:16">
      <c r="F606" s="13"/>
      <c r="P606" s="13"/>
    </row>
    <row r="607" customHeight="1" spans="6:16">
      <c r="F607" s="13"/>
      <c r="P607" s="13"/>
    </row>
    <row r="608" customHeight="1" spans="6:16">
      <c r="F608" s="13"/>
      <c r="P608" s="13"/>
    </row>
    <row r="609" customHeight="1" spans="6:16">
      <c r="F609" s="13"/>
      <c r="P609" s="13"/>
    </row>
    <row r="610" customHeight="1" spans="6:16">
      <c r="F610" s="13"/>
      <c r="P610" s="13"/>
    </row>
    <row r="611" customHeight="1" spans="6:16">
      <c r="F611" s="13"/>
      <c r="P611" s="13"/>
    </row>
    <row r="612" customHeight="1" spans="6:16">
      <c r="F612" s="13"/>
      <c r="P612" s="13"/>
    </row>
    <row r="613" customHeight="1" spans="6:16">
      <c r="F613" s="13"/>
      <c r="P613" s="13"/>
    </row>
    <row r="614" customHeight="1" spans="6:16">
      <c r="F614" s="13"/>
      <c r="P614" s="13"/>
    </row>
    <row r="615" customHeight="1" spans="6:16">
      <c r="F615" s="13"/>
      <c r="P615" s="13"/>
    </row>
    <row r="616" customHeight="1" spans="6:16">
      <c r="F616" s="13"/>
      <c r="P616" s="13"/>
    </row>
    <row r="617" customHeight="1" spans="6:16">
      <c r="F617" s="13"/>
      <c r="P617" s="13"/>
    </row>
    <row r="618" customHeight="1" spans="6:16">
      <c r="F618" s="13"/>
      <c r="P618" s="13"/>
    </row>
    <row r="619" customHeight="1" spans="6:16">
      <c r="F619" s="13"/>
      <c r="P619" s="13"/>
    </row>
    <row r="620" customHeight="1" spans="6:16">
      <c r="F620" s="13"/>
      <c r="P620" s="13"/>
    </row>
    <row r="621" customHeight="1" spans="6:16">
      <c r="F621" s="13"/>
      <c r="P621" s="13"/>
    </row>
    <row r="622" customHeight="1" spans="6:16">
      <c r="F622" s="13"/>
      <c r="P622" s="13"/>
    </row>
    <row r="623" customHeight="1" spans="6:16">
      <c r="F623" s="13"/>
      <c r="P623" s="13"/>
    </row>
    <row r="624" customHeight="1" spans="6:16">
      <c r="F624" s="13"/>
      <c r="P624" s="13"/>
    </row>
    <row r="625" customHeight="1" spans="6:16">
      <c r="F625" s="13"/>
      <c r="P625" s="13"/>
    </row>
    <row r="626" customHeight="1" spans="6:16">
      <c r="F626" s="13"/>
      <c r="P626" s="13"/>
    </row>
    <row r="627" customHeight="1" spans="6:16">
      <c r="F627" s="13"/>
      <c r="P627" s="13"/>
    </row>
    <row r="628" customHeight="1" spans="6:16">
      <c r="F628" s="13"/>
      <c r="P628" s="13"/>
    </row>
    <row r="629" customHeight="1" spans="6:16">
      <c r="F629" s="13"/>
      <c r="P629" s="13"/>
    </row>
    <row r="630" customHeight="1" spans="6:16">
      <c r="F630" s="13"/>
      <c r="P630" s="13"/>
    </row>
    <row r="631" customHeight="1" spans="6:16">
      <c r="F631" s="13"/>
      <c r="P631" s="13"/>
    </row>
    <row r="632" customHeight="1" spans="6:16">
      <c r="F632" s="13"/>
      <c r="P632" s="13"/>
    </row>
    <row r="633" customHeight="1" spans="6:16">
      <c r="F633" s="13"/>
      <c r="P633" s="13"/>
    </row>
    <row r="634" customHeight="1" spans="6:16">
      <c r="F634" s="13"/>
      <c r="P634" s="13"/>
    </row>
    <row r="635" customHeight="1" spans="6:16">
      <c r="F635" s="13"/>
      <c r="P635" s="13"/>
    </row>
    <row r="636" customHeight="1" spans="6:16">
      <c r="F636" s="13"/>
      <c r="P636" s="13"/>
    </row>
    <row r="637" customHeight="1" spans="6:16">
      <c r="F637" s="13"/>
      <c r="P637" s="13"/>
    </row>
    <row r="638" customHeight="1" spans="6:16">
      <c r="F638" s="13"/>
      <c r="P638" s="13"/>
    </row>
    <row r="639" customHeight="1" spans="6:16">
      <c r="F639" s="13"/>
      <c r="P639" s="13"/>
    </row>
    <row r="640" customHeight="1" spans="6:16">
      <c r="F640" s="13"/>
      <c r="P640" s="13"/>
    </row>
    <row r="641" customHeight="1" spans="6:16">
      <c r="F641" s="13"/>
      <c r="P641" s="13"/>
    </row>
    <row r="642" customHeight="1" spans="6:16">
      <c r="F642" s="13"/>
      <c r="P642" s="13"/>
    </row>
    <row r="643" customHeight="1" spans="6:16">
      <c r="F643" s="13"/>
      <c r="P643" s="13"/>
    </row>
    <row r="644" customHeight="1" spans="6:16">
      <c r="F644" s="13"/>
      <c r="P644" s="13"/>
    </row>
    <row r="645" customHeight="1" spans="6:16">
      <c r="F645" s="13"/>
      <c r="P645" s="13"/>
    </row>
    <row r="646" customHeight="1" spans="6:16">
      <c r="F646" s="13"/>
      <c r="P646" s="13"/>
    </row>
    <row r="647" customHeight="1" spans="6:16">
      <c r="F647" s="13"/>
      <c r="P647" s="13"/>
    </row>
    <row r="648" customHeight="1" spans="6:16">
      <c r="F648" s="13"/>
      <c r="P648" s="13"/>
    </row>
    <row r="649" customHeight="1" spans="6:16">
      <c r="F649" s="13"/>
      <c r="P649" s="13"/>
    </row>
    <row r="650" customHeight="1" spans="6:16">
      <c r="F650" s="13"/>
      <c r="P650" s="13"/>
    </row>
    <row r="651" customHeight="1" spans="6:16">
      <c r="F651" s="13"/>
      <c r="P651" s="13"/>
    </row>
    <row r="652" customHeight="1" spans="6:16">
      <c r="F652" s="13"/>
      <c r="P652" s="13"/>
    </row>
    <row r="653" customHeight="1" spans="6:16">
      <c r="F653" s="13"/>
      <c r="P653" s="13"/>
    </row>
    <row r="654" customHeight="1" spans="6:16">
      <c r="F654" s="13"/>
      <c r="P654" s="13"/>
    </row>
    <row r="655" customHeight="1" spans="6:16">
      <c r="F655" s="13"/>
      <c r="P655" s="13"/>
    </row>
    <row r="656" customHeight="1" spans="6:16">
      <c r="F656" s="13"/>
      <c r="P656" s="13"/>
    </row>
    <row r="657" customHeight="1" spans="1:17">
      <c r="F657" s="13"/>
      <c r="P657" s="13"/>
    </row>
    <row r="658" s="18" customFormat="1" customHeight="1" spans="1:17">
      <c r="A658" s="16"/>
      <c r="B658" s="16"/>
      <c r="C658" s="16"/>
      <c r="D658" s="16"/>
      <c r="E658" s="16"/>
      <c r="F658" s="13"/>
      <c r="G658" s="16"/>
      <c r="H658" s="16"/>
      <c r="I658" s="16"/>
      <c r="J658" s="16"/>
      <c r="K658" s="16"/>
      <c r="L658" s="20"/>
      <c r="M658" s="16"/>
      <c r="N658" s="16"/>
      <c r="O658" s="16"/>
      <c r="P658" s="13"/>
      <c r="Q658" s="16"/>
    </row>
    <row r="659" customHeight="1" spans="1:17">
      <c r="F659" s="13"/>
      <c r="P659" s="13"/>
    </row>
    <row r="660" customHeight="1" spans="1:17">
      <c r="F660" s="13"/>
      <c r="P660" s="13"/>
    </row>
    <row r="661" customHeight="1" spans="1:17">
      <c r="F661" s="13"/>
      <c r="P661" s="13"/>
    </row>
    <row r="662" customHeight="1" spans="1:17">
      <c r="F662" s="13"/>
      <c r="P662" s="13"/>
    </row>
    <row r="663" customHeight="1" spans="1:17">
      <c r="F663" s="13"/>
      <c r="P663" s="13"/>
    </row>
    <row r="664" customHeight="1" spans="1:17">
      <c r="F664" s="13"/>
      <c r="P664" s="13"/>
    </row>
    <row r="665" customHeight="1" spans="1:17">
      <c r="F665" s="13"/>
      <c r="P665" s="13"/>
    </row>
    <row r="666" customHeight="1" spans="1:17">
      <c r="F666" s="13"/>
      <c r="P666" s="13"/>
    </row>
    <row r="667" customHeight="1" spans="1:17">
      <c r="F667" s="13"/>
      <c r="P667" s="13"/>
    </row>
    <row r="668" customHeight="1" spans="1:17">
      <c r="F668" s="13"/>
      <c r="P668" s="13"/>
    </row>
    <row r="669" customHeight="1" spans="1:17">
      <c r="F669" s="13"/>
      <c r="P669" s="13"/>
    </row>
    <row r="670" customHeight="1" spans="1:17">
      <c r="F670" s="13"/>
      <c r="P670" s="13"/>
    </row>
    <row r="671" customHeight="1" spans="1:17">
      <c r="F671" s="13"/>
      <c r="P671" s="13"/>
    </row>
    <row r="672" customHeight="1" spans="1:17">
      <c r="F672" s="13"/>
      <c r="P672" s="13"/>
    </row>
    <row r="673" customHeight="1" spans="6:16">
      <c r="F673" s="13"/>
      <c r="P673" s="13"/>
    </row>
    <row r="674" customHeight="1" spans="6:16">
      <c r="F674" s="13"/>
      <c r="P674" s="13"/>
    </row>
    <row r="675" customHeight="1" spans="6:16">
      <c r="F675" s="13"/>
      <c r="P675" s="13"/>
    </row>
    <row r="676" customHeight="1" spans="6:16">
      <c r="F676" s="13"/>
      <c r="P676" s="13"/>
    </row>
    <row r="677" customHeight="1" spans="6:16">
      <c r="F677" s="13"/>
      <c r="P677" s="13"/>
    </row>
    <row r="678" customHeight="1" spans="6:16">
      <c r="F678" s="13"/>
      <c r="P678" s="13"/>
    </row>
    <row r="679" customHeight="1" spans="6:16">
      <c r="F679" s="13"/>
      <c r="P679" s="13"/>
    </row>
    <row r="680" customHeight="1" spans="6:16">
      <c r="F680" s="13"/>
      <c r="P680" s="13"/>
    </row>
    <row r="681" customHeight="1" spans="6:16">
      <c r="F681" s="13"/>
      <c r="P681" s="13"/>
    </row>
    <row r="682" customHeight="1" spans="6:16">
      <c r="F682" s="13"/>
      <c r="P682" s="13"/>
    </row>
    <row r="683" customHeight="1" spans="6:16">
      <c r="F683" s="13"/>
      <c r="P683" s="13"/>
    </row>
    <row r="684" customHeight="1" spans="6:16">
      <c r="F684" s="13"/>
      <c r="P684" s="13"/>
    </row>
    <row r="685" customHeight="1" spans="6:16">
      <c r="F685" s="13"/>
      <c r="P685" s="13"/>
    </row>
    <row r="686" customHeight="1" spans="6:16">
      <c r="F686" s="13"/>
      <c r="P686" s="13"/>
    </row>
    <row r="687" customHeight="1" spans="6:16">
      <c r="F687" s="13"/>
      <c r="P687" s="13"/>
    </row>
    <row r="688" customHeight="1" spans="6:16">
      <c r="F688" s="13"/>
      <c r="P688" s="13"/>
    </row>
    <row r="689" customHeight="1" spans="6:16">
      <c r="F689" s="13"/>
      <c r="P689" s="13"/>
    </row>
    <row r="690" customHeight="1" spans="6:16">
      <c r="F690" s="13"/>
      <c r="P690" s="13"/>
    </row>
    <row r="691" customHeight="1" spans="6:16">
      <c r="F691" s="13"/>
      <c r="P691" s="13"/>
    </row>
    <row r="692" customHeight="1" spans="6:16">
      <c r="F692" s="13"/>
      <c r="P692" s="13"/>
    </row>
    <row r="693" customHeight="1" spans="6:16">
      <c r="F693" s="13"/>
      <c r="P693" s="13"/>
    </row>
    <row r="694" customHeight="1" spans="6:16">
      <c r="F694" s="13"/>
      <c r="P694" s="13"/>
    </row>
    <row r="695" customHeight="1" spans="6:16">
      <c r="F695" s="13"/>
      <c r="P695" s="13"/>
    </row>
    <row r="696" customHeight="1" spans="6:16">
      <c r="F696" s="13"/>
      <c r="P696" s="13"/>
    </row>
    <row r="697" customHeight="1" spans="6:16">
      <c r="F697" s="13"/>
      <c r="P697" s="13"/>
    </row>
    <row r="698" customHeight="1" spans="6:16">
      <c r="F698" s="13"/>
      <c r="P698" s="13"/>
    </row>
    <row r="699" customHeight="1" spans="6:16">
      <c r="F699" s="13"/>
      <c r="P699" s="13"/>
    </row>
    <row r="700" customHeight="1" spans="6:16">
      <c r="F700" s="13"/>
      <c r="P700" s="13"/>
    </row>
    <row r="701" customHeight="1" spans="6:16">
      <c r="F701" s="13"/>
      <c r="P701" s="13"/>
    </row>
    <row r="702" customHeight="1" spans="6:16">
      <c r="F702" s="13"/>
      <c r="P702" s="13"/>
    </row>
    <row r="703" customHeight="1" spans="6:16">
      <c r="F703" s="13"/>
      <c r="P703" s="13"/>
    </row>
    <row r="704" customHeight="1" spans="6:16">
      <c r="F704" s="13"/>
      <c r="P704" s="13"/>
    </row>
    <row r="705" customHeight="1" spans="6:16">
      <c r="F705" s="13"/>
      <c r="P705" s="13"/>
    </row>
    <row r="706" customHeight="1" spans="6:16">
      <c r="F706" s="13"/>
      <c r="P706" s="13"/>
    </row>
    <row r="707" customHeight="1" spans="6:16">
      <c r="F707" s="13"/>
      <c r="P707" s="13"/>
    </row>
    <row r="708" customHeight="1" spans="6:16">
      <c r="F708" s="13"/>
      <c r="P708" s="13"/>
    </row>
    <row r="709" customHeight="1" spans="6:16">
      <c r="F709" s="13"/>
      <c r="P709" s="13"/>
    </row>
    <row r="710" customHeight="1" spans="6:16">
      <c r="F710" s="13"/>
      <c r="P710" s="13"/>
    </row>
    <row r="711" customHeight="1" spans="6:16">
      <c r="F711" s="13"/>
      <c r="P711" s="13"/>
    </row>
    <row r="712" customHeight="1" spans="6:16">
      <c r="F712" s="13"/>
      <c r="P712" s="13"/>
    </row>
    <row r="713" customHeight="1" spans="6:16">
      <c r="F713" s="13"/>
      <c r="P713" s="13"/>
    </row>
    <row r="714" customHeight="1" spans="6:16">
      <c r="F714" s="13"/>
      <c r="P714" s="13"/>
    </row>
    <row r="715" customHeight="1" spans="6:16">
      <c r="F715" s="13"/>
      <c r="P715" s="13"/>
    </row>
    <row r="716" customHeight="1" spans="6:16">
      <c r="F716" s="13"/>
      <c r="P716" s="13"/>
    </row>
    <row r="717" customHeight="1" spans="6:16">
      <c r="F717" s="13"/>
      <c r="P717" s="13"/>
    </row>
    <row r="718" customHeight="1" spans="6:16">
      <c r="F718" s="13"/>
      <c r="P718" s="13"/>
    </row>
    <row r="719" customHeight="1" spans="6:16">
      <c r="F719" s="13"/>
      <c r="P719" s="13"/>
    </row>
    <row r="720" customHeight="1" spans="6:16">
      <c r="F720" s="13"/>
      <c r="P720" s="13"/>
    </row>
    <row r="721" customHeight="1" spans="6:16">
      <c r="F721" s="13"/>
      <c r="P721" s="13"/>
    </row>
    <row r="722" customHeight="1" spans="6:16">
      <c r="F722" s="13"/>
      <c r="P722" s="13"/>
    </row>
    <row r="723" customHeight="1" spans="6:16">
      <c r="F723" s="13"/>
      <c r="P723" s="13"/>
    </row>
    <row r="724" customHeight="1" spans="6:16">
      <c r="F724" s="13"/>
      <c r="P724" s="13"/>
    </row>
    <row r="725" customHeight="1" spans="6:16">
      <c r="F725" s="13"/>
      <c r="P725" s="13"/>
    </row>
    <row r="726" customHeight="1" spans="6:16">
      <c r="F726" s="13"/>
      <c r="P726" s="13"/>
    </row>
    <row r="727" customHeight="1" spans="6:16">
      <c r="F727" s="13"/>
      <c r="P727" s="13"/>
    </row>
    <row r="728" customHeight="1" spans="6:16">
      <c r="F728" s="13"/>
      <c r="P728" s="13"/>
    </row>
    <row r="729" customHeight="1" spans="6:16">
      <c r="F729" s="13"/>
      <c r="P729" s="13"/>
    </row>
    <row r="730" customHeight="1" spans="6:16">
      <c r="F730" s="13"/>
      <c r="P730" s="13"/>
    </row>
    <row r="731" customHeight="1" spans="6:16">
      <c r="F731" s="13"/>
      <c r="P731" s="13"/>
    </row>
    <row r="732" customHeight="1" spans="6:16">
      <c r="F732" s="13"/>
      <c r="P732" s="13"/>
    </row>
    <row r="733" customHeight="1" spans="6:16">
      <c r="F733" s="13"/>
      <c r="P733" s="13"/>
    </row>
    <row r="734" customHeight="1" spans="6:16">
      <c r="F734" s="13"/>
      <c r="P734" s="13"/>
    </row>
    <row r="735" customHeight="1" spans="6:16">
      <c r="F735" s="13"/>
      <c r="P735" s="13"/>
    </row>
    <row r="736" customHeight="1" spans="6:16">
      <c r="F736" s="13"/>
      <c r="P736" s="13"/>
    </row>
    <row r="737" customHeight="1" spans="6:16">
      <c r="F737" s="13"/>
      <c r="P737" s="13"/>
    </row>
    <row r="738" customHeight="1" spans="6:16">
      <c r="F738" s="13"/>
      <c r="P738" s="13"/>
    </row>
    <row r="739" customHeight="1" spans="6:16">
      <c r="F739" s="13"/>
      <c r="P739" s="13"/>
    </row>
    <row r="740" customHeight="1" spans="6:16">
      <c r="F740" s="13"/>
      <c r="P740" s="13"/>
    </row>
    <row r="741" customHeight="1" spans="6:16">
      <c r="F741" s="13"/>
      <c r="P741" s="13"/>
    </row>
    <row r="742" customHeight="1" spans="6:16">
      <c r="F742" s="13"/>
      <c r="P742" s="13"/>
    </row>
    <row r="743" customHeight="1" spans="6:16">
      <c r="F743" s="13"/>
      <c r="P743" s="13"/>
    </row>
    <row r="744" customHeight="1" spans="6:16">
      <c r="F744" s="13"/>
      <c r="P744" s="13"/>
    </row>
    <row r="745" customHeight="1" spans="6:16">
      <c r="F745" s="13"/>
      <c r="P745" s="13"/>
    </row>
    <row r="746" customHeight="1" spans="6:16">
      <c r="F746" s="13"/>
      <c r="P746" s="13"/>
    </row>
    <row r="747" customHeight="1" spans="6:16">
      <c r="F747" s="13"/>
      <c r="P747" s="13"/>
    </row>
    <row r="748" customHeight="1" spans="6:16">
      <c r="F748" s="13"/>
      <c r="P748" s="13"/>
    </row>
    <row r="749" customHeight="1" spans="6:16">
      <c r="F749" s="13"/>
      <c r="P749" s="13"/>
    </row>
    <row r="750" customHeight="1" spans="6:16">
      <c r="F750" s="13"/>
      <c r="P750" s="13"/>
    </row>
    <row r="751" customHeight="1" spans="6:16">
      <c r="F751" s="13"/>
      <c r="P751" s="13"/>
    </row>
    <row r="752" customHeight="1" spans="6:16">
      <c r="F752" s="13"/>
      <c r="P752" s="13"/>
    </row>
    <row r="753" customHeight="1" spans="6:16">
      <c r="F753" s="13"/>
      <c r="P753" s="13"/>
    </row>
    <row r="754" customHeight="1" spans="6:16">
      <c r="F754" s="13"/>
      <c r="P754" s="13"/>
    </row>
    <row r="755" customHeight="1" spans="6:16">
      <c r="F755" s="13"/>
      <c r="P755" s="13"/>
    </row>
    <row r="756" customHeight="1" spans="6:16">
      <c r="F756" s="13"/>
      <c r="P756" s="13"/>
    </row>
    <row r="757" customHeight="1" spans="6:16">
      <c r="F757" s="13"/>
      <c r="P757" s="13"/>
    </row>
    <row r="758" customHeight="1" spans="6:16">
      <c r="F758" s="13"/>
      <c r="P758" s="13"/>
    </row>
    <row r="759" customHeight="1" spans="6:16">
      <c r="F759" s="13"/>
      <c r="P759" s="13"/>
    </row>
    <row r="760" customHeight="1" spans="6:16">
      <c r="F760" s="13"/>
      <c r="P760" s="13"/>
    </row>
    <row r="761" customHeight="1" spans="6:16">
      <c r="F761" s="13"/>
      <c r="P761" s="13"/>
    </row>
    <row r="762" customHeight="1" spans="6:16">
      <c r="F762" s="13"/>
      <c r="P762" s="13"/>
    </row>
    <row r="763" customHeight="1" spans="6:16">
      <c r="F763" s="13"/>
      <c r="P763" s="13"/>
    </row>
    <row r="764" customHeight="1" spans="6:16">
      <c r="F764" s="13"/>
      <c r="P764" s="13"/>
    </row>
    <row r="765" customHeight="1" spans="6:16">
      <c r="F765" s="13"/>
      <c r="P765" s="13"/>
    </row>
    <row r="766" customHeight="1" spans="6:16">
      <c r="F766" s="13"/>
      <c r="P766" s="13"/>
    </row>
    <row r="767" customHeight="1" spans="6:16">
      <c r="F767" s="13"/>
      <c r="P767" s="13"/>
    </row>
    <row r="768" customHeight="1" spans="6:16">
      <c r="F768" s="13"/>
      <c r="P768" s="13"/>
    </row>
    <row r="769" customHeight="1" spans="6:16">
      <c r="F769" s="13"/>
      <c r="P769" s="13"/>
    </row>
    <row r="770" customHeight="1" spans="6:16">
      <c r="F770" s="13"/>
      <c r="P770" s="13"/>
    </row>
    <row r="771" customHeight="1" spans="6:16">
      <c r="F771" s="13"/>
      <c r="P771" s="13"/>
    </row>
    <row r="772" customHeight="1" spans="6:16">
      <c r="F772" s="13"/>
      <c r="P772" s="13"/>
    </row>
    <row r="773" customHeight="1" spans="6:16">
      <c r="F773" s="13"/>
      <c r="P773" s="13"/>
    </row>
    <row r="774" customHeight="1" spans="6:16">
      <c r="F774" s="13"/>
      <c r="P774" s="13"/>
    </row>
    <row r="775" customHeight="1" spans="6:16">
      <c r="F775" s="13"/>
      <c r="P775" s="13"/>
    </row>
    <row r="776" customHeight="1" spans="6:16">
      <c r="F776" s="13"/>
      <c r="P776" s="13"/>
    </row>
    <row r="777" customHeight="1" spans="6:16">
      <c r="F777" s="13"/>
      <c r="P777" s="13"/>
    </row>
    <row r="778" customHeight="1" spans="6:16">
      <c r="F778" s="13"/>
      <c r="P778" s="13"/>
    </row>
    <row r="779" customHeight="1" spans="6:16">
      <c r="F779" s="13"/>
      <c r="P779" s="13"/>
    </row>
    <row r="780" customHeight="1" spans="6:16">
      <c r="F780" s="13"/>
      <c r="P780" s="13"/>
    </row>
    <row r="781" customHeight="1" spans="6:16">
      <c r="F781" s="13"/>
      <c r="P781" s="13"/>
    </row>
    <row r="782" customHeight="1" spans="6:16">
      <c r="F782" s="13"/>
      <c r="P782" s="13"/>
    </row>
    <row r="783" customHeight="1" spans="6:16">
      <c r="F783" s="13"/>
      <c r="P783" s="13"/>
    </row>
    <row r="784" customHeight="1" spans="6:16">
      <c r="F784" s="13"/>
      <c r="P784" s="13"/>
    </row>
    <row r="785" customHeight="1" spans="6:16">
      <c r="F785" s="13"/>
      <c r="P785" s="13"/>
    </row>
    <row r="786" customHeight="1" spans="6:16">
      <c r="F786" s="13"/>
      <c r="P786" s="13"/>
    </row>
    <row r="787" customHeight="1" spans="6:16">
      <c r="F787" s="13"/>
      <c r="P787" s="13"/>
    </row>
    <row r="788" customHeight="1" spans="6:16">
      <c r="F788" s="13"/>
      <c r="P788" s="13"/>
    </row>
    <row r="789" customHeight="1" spans="6:16">
      <c r="F789" s="13"/>
      <c r="P789" s="13"/>
    </row>
    <row r="790" customHeight="1" spans="6:16">
      <c r="F790" s="13"/>
      <c r="P790" s="13"/>
    </row>
    <row r="791" customHeight="1" spans="6:16">
      <c r="F791" s="13"/>
      <c r="P791" s="13"/>
    </row>
    <row r="792" customHeight="1" spans="6:16">
      <c r="F792" s="13"/>
      <c r="P792" s="13"/>
    </row>
    <row r="793" customHeight="1" spans="6:16">
      <c r="F793" s="13"/>
      <c r="P793" s="13"/>
    </row>
    <row r="794" customHeight="1" spans="6:16">
      <c r="F794" s="13"/>
      <c r="P794" s="13"/>
    </row>
    <row r="795" customHeight="1" spans="6:16">
      <c r="F795" s="13"/>
      <c r="P795" s="13"/>
    </row>
    <row r="796" customHeight="1" spans="6:16">
      <c r="F796" s="13"/>
      <c r="P796" s="13"/>
    </row>
    <row r="797" customHeight="1" spans="6:16">
      <c r="F797" s="13"/>
      <c r="P797" s="13"/>
    </row>
    <row r="798" customHeight="1" spans="6:16">
      <c r="F798" s="13"/>
      <c r="P798" s="13"/>
    </row>
    <row r="799" customHeight="1" spans="6:16">
      <c r="F799" s="13"/>
      <c r="P799" s="13"/>
    </row>
    <row r="800" customHeight="1" spans="6:16">
      <c r="F800" s="13"/>
      <c r="P800" s="13"/>
    </row>
    <row r="801" customHeight="1" spans="6:16">
      <c r="F801" s="13"/>
      <c r="P801" s="13"/>
    </row>
    <row r="802" customHeight="1" spans="6:16">
      <c r="F802" s="13"/>
      <c r="P802" s="13"/>
    </row>
    <row r="803" customHeight="1" spans="6:16">
      <c r="F803" s="13"/>
      <c r="P803" s="13"/>
    </row>
    <row r="804" customHeight="1" spans="6:16">
      <c r="F804" s="13"/>
      <c r="P804" s="13"/>
    </row>
    <row r="805" customHeight="1" spans="6:16">
      <c r="F805" s="13"/>
      <c r="P805" s="13"/>
    </row>
    <row r="806" customHeight="1" spans="6:16">
      <c r="F806" s="13"/>
      <c r="P806" s="13"/>
    </row>
    <row r="807" customHeight="1" spans="6:16">
      <c r="F807" s="13"/>
      <c r="P807" s="13"/>
    </row>
    <row r="808" customHeight="1" spans="6:16">
      <c r="F808" s="13"/>
      <c r="P808" s="13"/>
    </row>
    <row r="809" customHeight="1" spans="6:16">
      <c r="F809" s="13"/>
      <c r="P809" s="13"/>
    </row>
    <row r="810" customHeight="1" spans="6:16">
      <c r="F810" s="13"/>
      <c r="P810" s="13"/>
    </row>
    <row r="811" customHeight="1" spans="6:16">
      <c r="F811" s="13"/>
      <c r="P811" s="13"/>
    </row>
    <row r="812" customHeight="1" spans="6:16">
      <c r="F812" s="13"/>
      <c r="P812" s="13"/>
    </row>
    <row r="813" customHeight="1" spans="6:16">
      <c r="F813" s="13"/>
      <c r="P813" s="13"/>
    </row>
    <row r="814" customHeight="1" spans="6:16">
      <c r="F814" s="13"/>
      <c r="P814" s="13"/>
    </row>
    <row r="815" customHeight="1" spans="6:16">
      <c r="F815" s="13"/>
      <c r="P815" s="13"/>
    </row>
    <row r="816" customHeight="1" spans="6:16">
      <c r="F816" s="13"/>
      <c r="P816" s="13"/>
    </row>
    <row r="817" customHeight="1" spans="6:16">
      <c r="F817" s="13"/>
      <c r="P817" s="13"/>
    </row>
    <row r="818" customHeight="1" spans="6:16">
      <c r="F818" s="13"/>
      <c r="P818" s="13"/>
    </row>
    <row r="819" customHeight="1" spans="6:16">
      <c r="F819" s="13"/>
      <c r="P819" s="13"/>
    </row>
    <row r="820" customHeight="1" spans="6:16">
      <c r="F820" s="13"/>
      <c r="P820" s="13"/>
    </row>
    <row r="821" customHeight="1" spans="6:16">
      <c r="F821" s="13"/>
      <c r="P821" s="13"/>
    </row>
    <row r="822" customHeight="1" spans="6:16">
      <c r="F822" s="13"/>
      <c r="P822" s="13"/>
    </row>
    <row r="823" customHeight="1" spans="6:16">
      <c r="F823" s="13"/>
      <c r="P823" s="13"/>
    </row>
    <row r="824" customHeight="1" spans="6:16">
      <c r="F824" s="13"/>
      <c r="P824" s="13"/>
    </row>
    <row r="825" customHeight="1" spans="6:16">
      <c r="F825" s="13"/>
      <c r="P825" s="13"/>
    </row>
    <row r="826" customHeight="1" spans="6:16">
      <c r="F826" s="13"/>
      <c r="P826" s="13"/>
    </row>
    <row r="827" customHeight="1" spans="6:16">
      <c r="F827" s="13"/>
      <c r="P827" s="13"/>
    </row>
    <row r="828" customHeight="1" spans="6:16">
      <c r="F828" s="13"/>
      <c r="P828" s="13"/>
    </row>
    <row r="829" customHeight="1" spans="6:16">
      <c r="F829" s="13"/>
      <c r="P829" s="13"/>
    </row>
    <row r="830" customHeight="1" spans="6:16">
      <c r="F830" s="13"/>
      <c r="P830" s="13"/>
    </row>
    <row r="831" customHeight="1" spans="6:16">
      <c r="F831" s="13"/>
      <c r="P831" s="13"/>
    </row>
    <row r="832" customHeight="1" spans="6:16">
      <c r="F832" s="13"/>
      <c r="P832" s="13"/>
    </row>
    <row r="833" customHeight="1" spans="6:16">
      <c r="F833" s="13"/>
      <c r="P833" s="13"/>
    </row>
    <row r="834" customHeight="1" spans="6:16">
      <c r="F834" s="13"/>
      <c r="P834" s="13"/>
    </row>
    <row r="835" customHeight="1" spans="6:16">
      <c r="F835" s="13"/>
      <c r="P835" s="13"/>
    </row>
    <row r="836" customHeight="1" spans="6:16">
      <c r="F836" s="13"/>
      <c r="P836" s="13"/>
    </row>
    <row r="837" customHeight="1" spans="6:16">
      <c r="F837" s="13"/>
      <c r="P837" s="13"/>
    </row>
    <row r="838" customHeight="1" spans="6:16">
      <c r="F838" s="13"/>
      <c r="P838" s="13"/>
    </row>
    <row r="839" customHeight="1" spans="6:16">
      <c r="F839" s="13"/>
      <c r="P839" s="13"/>
    </row>
    <row r="840" customHeight="1" spans="6:16">
      <c r="F840" s="13"/>
      <c r="P840" s="13"/>
    </row>
    <row r="841" customHeight="1" spans="6:16">
      <c r="F841" s="13"/>
      <c r="P841" s="13"/>
    </row>
    <row r="842" customHeight="1" spans="6:16">
      <c r="F842" s="13"/>
      <c r="P842" s="13"/>
    </row>
  </sheetData>
  <autoFilter xmlns:etc="http://www.wps.cn/officeDocument/2017/etCustomData" ref="A1:Q843" etc:filterBottomFollowUsedRange="0">
    <extLst/>
  </autoFilter>
  <mergeCells count="1">
    <mergeCell ref="A1:Q1"/>
  </mergeCells>
  <conditionalFormatting sqref="B2">
    <cfRule type="duplicateValues" dxfId="0" priority="19"/>
    <cfRule type="duplicateValues" dxfId="1" priority="18"/>
    <cfRule type="duplicateValues" dxfId="0" priority="16"/>
  </conditionalFormatting>
  <conditionalFormatting sqref="C2">
    <cfRule type="duplicateValues" dxfId="1" priority="17"/>
  </conditionalFormatting>
  <conditionalFormatting sqref="B105">
    <cfRule type="duplicateValues" dxfId="0" priority="1"/>
  </conditionalFormatting>
  <conditionalFormatting sqref="B117">
    <cfRule type="duplicateValues" dxfId="0" priority="2"/>
  </conditionalFormatting>
  <conditionalFormatting sqref="B3:B17">
    <cfRule type="duplicateValues" dxfId="0" priority="10"/>
  </conditionalFormatting>
  <conditionalFormatting sqref="B1:B104 B106:B116 B118:B164 B166:B1048576">
    <cfRule type="duplicateValues" dxfId="0" priority="3"/>
  </conditionalFormatting>
  <dataValidations count="1">
    <dataValidation type="custom" allowBlank="1" showErrorMessage="1" errorTitle="拒绝重复输入" error="当前输入的内容，与本区域的其他单元格内容重复。" sqref="B105" errorStyle="warning">
      <formula1>COUNTIF($B:$B,B105)&lt;2</formula1>
    </dataValidation>
  </dataValidation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5"/>
  <sheetViews>
    <sheetView topLeftCell="B1" workbookViewId="0">
      <pane ySplit="1" topLeftCell="A31" activePane="bottomLeft" state="frozen"/>
      <selection/>
      <selection pane="bottomLeft" activeCell="O36" sqref="O36"/>
    </sheetView>
  </sheetViews>
  <sheetFormatPr defaultColWidth="9" defaultRowHeight="13.5"/>
  <cols>
    <col min="1" max="1" width="5.875" style="1" customWidth="1"/>
    <col min="2" max="2" width="11.75" style="1" customWidth="1"/>
    <col min="3" max="3" width="22.5" style="1" customWidth="1"/>
    <col min="4" max="4" width="14.625" style="1" customWidth="1"/>
    <col min="5" max="5" width="10.625" style="1" customWidth="1"/>
    <col min="6" max="6" width="11.125" style="1" customWidth="1"/>
    <col min="7" max="7" width="19.625" style="1" customWidth="1"/>
    <col min="8" max="8" width="19.25" style="1" customWidth="1"/>
    <col min="9" max="9" width="14.375" style="1" customWidth="1"/>
    <col min="10" max="10" width="17.125" style="1" customWidth="1"/>
    <col min="11" max="11" width="9" style="1"/>
    <col min="12" max="12" width="11.375" style="1" customWidth="1"/>
    <col min="13" max="14" width="9" style="1"/>
    <col min="15" max="15" width="23.375" style="1" customWidth="1"/>
    <col min="16" max="16" width="12.625" style="1" customWidth="1"/>
    <col min="17" max="17" width="10.625" style="1" customWidth="1"/>
  </cols>
  <sheetData>
    <row r="1" ht="36" customHeight="1" spans="1:17">
      <c r="A1" s="2" t="s">
        <v>0</v>
      </c>
      <c r="B1" s="3"/>
      <c r="C1" s="3"/>
      <c r="D1" s="3"/>
      <c r="E1" s="3"/>
      <c r="F1" s="3"/>
      <c r="G1" s="3"/>
      <c r="H1" s="3"/>
      <c r="I1" s="3"/>
      <c r="J1" s="3"/>
      <c r="K1" s="3"/>
      <c r="L1" s="3"/>
      <c r="M1" s="4"/>
      <c r="N1" s="4"/>
      <c r="O1" s="4"/>
      <c r="P1" s="4"/>
      <c r="Q1" s="4"/>
    </row>
    <row r="2" ht="36" customHeight="1" spans="1:17">
      <c r="A2" s="5" t="s">
        <v>1</v>
      </c>
      <c r="B2" s="5" t="s">
        <v>2</v>
      </c>
      <c r="C2" s="5" t="s">
        <v>3</v>
      </c>
      <c r="D2" s="6" t="s">
        <v>4</v>
      </c>
      <c r="E2" s="6" t="s">
        <v>5</v>
      </c>
      <c r="F2" s="7" t="s">
        <v>6</v>
      </c>
      <c r="G2" s="8" t="s">
        <v>7</v>
      </c>
      <c r="H2" s="6" t="s">
        <v>8</v>
      </c>
      <c r="I2" s="6" t="s">
        <v>9</v>
      </c>
      <c r="J2" s="6" t="s">
        <v>10</v>
      </c>
      <c r="K2" s="6" t="s">
        <v>11</v>
      </c>
      <c r="L2" s="9" t="s">
        <v>12</v>
      </c>
      <c r="M2" s="10" t="s">
        <v>13</v>
      </c>
      <c r="N2" s="10" t="s">
        <v>14</v>
      </c>
      <c r="O2" s="10" t="s">
        <v>15</v>
      </c>
      <c r="P2" s="8" t="s">
        <v>16</v>
      </c>
      <c r="Q2" s="10" t="s">
        <v>17</v>
      </c>
    </row>
    <row r="3" ht="36" customHeight="1" spans="1:17">
      <c r="A3" s="11">
        <v>1</v>
      </c>
      <c r="B3" s="11" t="s">
        <v>706</v>
      </c>
      <c r="C3" s="11" t="s">
        <v>707</v>
      </c>
      <c r="D3" s="11" t="s">
        <v>708</v>
      </c>
      <c r="E3" s="11" t="s">
        <v>21</v>
      </c>
      <c r="F3" s="12">
        <v>46136</v>
      </c>
      <c r="G3" s="11" t="s">
        <v>709</v>
      </c>
      <c r="H3" s="11" t="s">
        <v>710</v>
      </c>
      <c r="I3" s="11" t="s">
        <v>21</v>
      </c>
      <c r="J3" s="11" t="s">
        <v>21</v>
      </c>
      <c r="K3" s="11" t="s">
        <v>24</v>
      </c>
      <c r="L3" s="11" t="s">
        <v>21</v>
      </c>
      <c r="M3" s="11" t="s">
        <v>21</v>
      </c>
      <c r="N3" s="11" t="s">
        <v>643</v>
      </c>
      <c r="O3" s="11" t="s">
        <v>711</v>
      </c>
      <c r="P3" s="12">
        <v>46136</v>
      </c>
      <c r="Q3" s="11" t="s">
        <v>27</v>
      </c>
    </row>
    <row r="4" ht="36" customHeight="1" spans="1:17">
      <c r="A4" s="11">
        <v>2</v>
      </c>
      <c r="B4" s="11" t="s">
        <v>712</v>
      </c>
      <c r="C4" s="11" t="s">
        <v>713</v>
      </c>
      <c r="D4" s="11" t="s">
        <v>708</v>
      </c>
      <c r="E4" s="11" t="s">
        <v>21</v>
      </c>
      <c r="F4" s="12">
        <v>46135</v>
      </c>
      <c r="G4" s="11" t="s">
        <v>356</v>
      </c>
      <c r="H4" s="11" t="s">
        <v>357</v>
      </c>
      <c r="I4" s="11" t="s">
        <v>21</v>
      </c>
      <c r="J4" s="11" t="s">
        <v>21</v>
      </c>
      <c r="K4" s="11" t="s">
        <v>24</v>
      </c>
      <c r="L4" s="11" t="s">
        <v>21</v>
      </c>
      <c r="M4" s="11" t="s">
        <v>21</v>
      </c>
      <c r="N4" s="11" t="s">
        <v>714</v>
      </c>
      <c r="O4" s="11" t="s">
        <v>711</v>
      </c>
      <c r="P4" s="12">
        <v>46134</v>
      </c>
      <c r="Q4" s="11" t="s">
        <v>27</v>
      </c>
    </row>
    <row r="5" ht="36" customHeight="1" spans="1:17">
      <c r="A5" s="11">
        <v>3</v>
      </c>
      <c r="B5" s="11" t="s">
        <v>715</v>
      </c>
      <c r="C5" s="11" t="s">
        <v>716</v>
      </c>
      <c r="D5" s="11" t="s">
        <v>717</v>
      </c>
      <c r="E5" s="11" t="s">
        <v>21</v>
      </c>
      <c r="F5" s="12">
        <v>46136</v>
      </c>
      <c r="G5" s="11" t="s">
        <v>718</v>
      </c>
      <c r="H5" s="11" t="s">
        <v>719</v>
      </c>
      <c r="I5" s="11" t="s">
        <v>21</v>
      </c>
      <c r="J5" s="11" t="s">
        <v>21</v>
      </c>
      <c r="K5" s="11" t="s">
        <v>24</v>
      </c>
      <c r="L5" s="11" t="s">
        <v>21</v>
      </c>
      <c r="M5" s="11" t="s">
        <v>21</v>
      </c>
      <c r="N5" s="11" t="s">
        <v>720</v>
      </c>
      <c r="O5" s="11" t="s">
        <v>721</v>
      </c>
      <c r="P5" s="12">
        <v>46136</v>
      </c>
      <c r="Q5" s="11" t="s">
        <v>27</v>
      </c>
    </row>
    <row r="6" ht="36" customHeight="1" spans="1:17">
      <c r="A6" s="11">
        <v>4</v>
      </c>
      <c r="B6" s="11" t="s">
        <v>722</v>
      </c>
      <c r="C6" s="11" t="s">
        <v>723</v>
      </c>
      <c r="D6" s="11" t="s">
        <v>724</v>
      </c>
      <c r="E6" s="11" t="s">
        <v>725</v>
      </c>
      <c r="F6" s="12">
        <v>46132</v>
      </c>
      <c r="G6" s="11" t="s">
        <v>726</v>
      </c>
      <c r="H6" s="11" t="s">
        <v>727</v>
      </c>
      <c r="I6" s="1" t="s">
        <v>728</v>
      </c>
      <c r="J6" s="11" t="s">
        <v>729</v>
      </c>
      <c r="K6" s="11" t="s">
        <v>24</v>
      </c>
      <c r="L6" s="11" t="s">
        <v>21</v>
      </c>
      <c r="M6" s="11" t="s">
        <v>730</v>
      </c>
      <c r="N6" s="11" t="s">
        <v>731</v>
      </c>
      <c r="O6" s="11" t="s">
        <v>732</v>
      </c>
      <c r="P6" s="12">
        <v>46064</v>
      </c>
      <c r="Q6" s="11" t="s">
        <v>469</v>
      </c>
    </row>
    <row r="7" ht="36" customHeight="1" spans="1:17">
      <c r="A7" s="11">
        <v>5</v>
      </c>
      <c r="B7" s="11" t="s">
        <v>733</v>
      </c>
      <c r="C7" s="11" t="s">
        <v>734</v>
      </c>
      <c r="D7" s="11" t="s">
        <v>735</v>
      </c>
      <c r="E7" s="11" t="s">
        <v>112</v>
      </c>
      <c r="F7" s="12">
        <v>46135</v>
      </c>
      <c r="G7" s="11" t="s">
        <v>120</v>
      </c>
      <c r="H7" s="11" t="s">
        <v>121</v>
      </c>
      <c r="I7" s="1" t="s">
        <v>113</v>
      </c>
      <c r="J7" s="11" t="s">
        <v>114</v>
      </c>
      <c r="K7" s="11" t="s">
        <v>24</v>
      </c>
      <c r="L7" s="11" t="s">
        <v>21</v>
      </c>
      <c r="M7" s="11" t="s">
        <v>115</v>
      </c>
      <c r="N7" s="11" t="s">
        <v>116</v>
      </c>
      <c r="O7" s="11" t="s">
        <v>736</v>
      </c>
      <c r="P7" s="12">
        <v>46082</v>
      </c>
      <c r="Q7" s="11" t="s">
        <v>97</v>
      </c>
    </row>
    <row r="8" ht="36" customHeight="1" spans="1:17">
      <c r="A8" s="11">
        <v>6</v>
      </c>
      <c r="B8" s="11" t="s">
        <v>737</v>
      </c>
      <c r="C8" s="11" t="s">
        <v>738</v>
      </c>
      <c r="D8" s="11" t="s">
        <v>328</v>
      </c>
      <c r="E8" s="11" t="s">
        <v>89</v>
      </c>
      <c r="F8" s="12">
        <v>46132</v>
      </c>
      <c r="G8" s="11" t="s">
        <v>726</v>
      </c>
      <c r="H8" s="11" t="s">
        <v>727</v>
      </c>
      <c r="I8" s="11" t="s">
        <v>739</v>
      </c>
      <c r="J8" s="11" t="s">
        <v>740</v>
      </c>
      <c r="K8" s="11" t="s">
        <v>24</v>
      </c>
      <c r="L8" s="11" t="s">
        <v>21</v>
      </c>
      <c r="M8" s="11" t="s">
        <v>94</v>
      </c>
      <c r="N8" s="11" t="s">
        <v>95</v>
      </c>
      <c r="O8" s="11" t="s">
        <v>741</v>
      </c>
      <c r="P8" s="12">
        <v>46057</v>
      </c>
      <c r="Q8" s="11" t="s">
        <v>97</v>
      </c>
    </row>
    <row r="9" ht="36" customHeight="1" spans="1:17">
      <c r="A9" s="11">
        <v>7</v>
      </c>
      <c r="B9" s="11" t="s">
        <v>742</v>
      </c>
      <c r="C9" s="11" t="s">
        <v>743</v>
      </c>
      <c r="D9" s="11" t="s">
        <v>744</v>
      </c>
      <c r="E9" s="11" t="s">
        <v>21</v>
      </c>
      <c r="F9" s="12">
        <v>46135</v>
      </c>
      <c r="G9" s="11" t="s">
        <v>356</v>
      </c>
      <c r="H9" s="11" t="s">
        <v>357</v>
      </c>
      <c r="I9" s="11" t="s">
        <v>21</v>
      </c>
      <c r="J9" s="11" t="s">
        <v>21</v>
      </c>
      <c r="K9" s="11" t="s">
        <v>24</v>
      </c>
      <c r="L9" s="11" t="s">
        <v>21</v>
      </c>
      <c r="M9" s="11" t="s">
        <v>21</v>
      </c>
      <c r="N9" s="11" t="s">
        <v>745</v>
      </c>
      <c r="O9" s="11" t="s">
        <v>525</v>
      </c>
      <c r="P9" s="12">
        <v>46110</v>
      </c>
      <c r="Q9" s="11" t="s">
        <v>27</v>
      </c>
    </row>
    <row r="10" ht="36" customHeight="1" spans="1:17">
      <c r="A10" s="11">
        <v>8</v>
      </c>
      <c r="B10" s="11" t="s">
        <v>746</v>
      </c>
      <c r="C10" s="11" t="s">
        <v>747</v>
      </c>
      <c r="D10" s="11" t="s">
        <v>748</v>
      </c>
      <c r="E10" s="11" t="s">
        <v>749</v>
      </c>
      <c r="F10" s="12">
        <v>46135</v>
      </c>
      <c r="G10" s="11" t="s">
        <v>356</v>
      </c>
      <c r="H10" s="11" t="s">
        <v>357</v>
      </c>
      <c r="I10" s="11" t="s">
        <v>750</v>
      </c>
      <c r="J10" s="11" t="s">
        <v>751</v>
      </c>
      <c r="K10" s="11" t="s">
        <v>24</v>
      </c>
      <c r="L10" s="11" t="s">
        <v>21</v>
      </c>
      <c r="M10" s="11" t="s">
        <v>21</v>
      </c>
      <c r="N10" s="11" t="s">
        <v>128</v>
      </c>
      <c r="O10" s="11" t="s">
        <v>752</v>
      </c>
      <c r="P10" s="12">
        <v>45945</v>
      </c>
      <c r="Q10" s="11" t="s">
        <v>251</v>
      </c>
    </row>
    <row r="11" ht="36" customHeight="1" spans="1:17">
      <c r="A11" s="11">
        <v>9</v>
      </c>
      <c r="B11" s="11" t="s">
        <v>753</v>
      </c>
      <c r="C11" s="11" t="s">
        <v>754</v>
      </c>
      <c r="D11" s="11" t="s">
        <v>755</v>
      </c>
      <c r="E11" s="11" t="s">
        <v>142</v>
      </c>
      <c r="F11" s="13">
        <v>46132</v>
      </c>
      <c r="G11" s="14" t="s">
        <v>90</v>
      </c>
      <c r="H11" s="14" t="s">
        <v>91</v>
      </c>
      <c r="I11" s="11" t="s">
        <v>756</v>
      </c>
      <c r="J11" s="11" t="s">
        <v>757</v>
      </c>
      <c r="K11" s="11" t="s">
        <v>24</v>
      </c>
      <c r="L11" s="11" t="s">
        <v>21</v>
      </c>
      <c r="M11" s="11" t="s">
        <v>758</v>
      </c>
      <c r="N11" s="11" t="s">
        <v>643</v>
      </c>
      <c r="O11" s="11" t="s">
        <v>759</v>
      </c>
      <c r="P11" s="12">
        <v>46105</v>
      </c>
      <c r="Q11" s="11" t="s">
        <v>760</v>
      </c>
    </row>
    <row r="12" ht="36" customHeight="1" spans="1:17">
      <c r="A12" s="11">
        <v>10</v>
      </c>
      <c r="B12" s="11" t="s">
        <v>761</v>
      </c>
      <c r="C12" s="11" t="s">
        <v>762</v>
      </c>
      <c r="D12" s="11" t="s">
        <v>763</v>
      </c>
      <c r="E12" s="11" t="s">
        <v>142</v>
      </c>
      <c r="F12" s="13">
        <v>46132</v>
      </c>
      <c r="G12" s="14" t="s">
        <v>90</v>
      </c>
      <c r="H12" s="14" t="s">
        <v>91</v>
      </c>
      <c r="I12" s="11" t="s">
        <v>764</v>
      </c>
      <c r="J12" s="11" t="s">
        <v>765</v>
      </c>
      <c r="K12" s="11" t="s">
        <v>24</v>
      </c>
      <c r="L12" s="11" t="s">
        <v>21</v>
      </c>
      <c r="M12" s="11" t="s">
        <v>766</v>
      </c>
      <c r="N12" s="11" t="s">
        <v>46</v>
      </c>
      <c r="O12" s="11" t="s">
        <v>767</v>
      </c>
      <c r="P12" s="12">
        <v>46106</v>
      </c>
      <c r="Q12" s="11" t="s">
        <v>768</v>
      </c>
    </row>
    <row r="13" ht="36" customHeight="1" spans="1:17">
      <c r="A13" s="11">
        <v>11</v>
      </c>
      <c r="B13" s="11" t="s">
        <v>769</v>
      </c>
      <c r="C13" s="11" t="s">
        <v>770</v>
      </c>
      <c r="D13" s="11" t="s">
        <v>771</v>
      </c>
      <c r="E13" s="11" t="s">
        <v>772</v>
      </c>
      <c r="F13" s="12">
        <v>46132</v>
      </c>
      <c r="G13" s="11" t="s">
        <v>726</v>
      </c>
      <c r="H13" s="11" t="s">
        <v>727</v>
      </c>
      <c r="I13" s="11" t="s">
        <v>773</v>
      </c>
      <c r="J13" s="1" t="s">
        <v>774</v>
      </c>
      <c r="K13" s="11" t="s">
        <v>24</v>
      </c>
      <c r="L13" s="11" t="s">
        <v>21</v>
      </c>
      <c r="M13" s="11" t="s">
        <v>775</v>
      </c>
      <c r="N13" s="11" t="s">
        <v>476</v>
      </c>
      <c r="O13" s="11" t="s">
        <v>776</v>
      </c>
      <c r="P13" s="12">
        <v>46016</v>
      </c>
      <c r="Q13" s="11" t="s">
        <v>777</v>
      </c>
    </row>
    <row r="14" ht="36" customHeight="1" spans="1:17">
      <c r="A14" s="11">
        <v>12</v>
      </c>
      <c r="B14" s="11" t="s">
        <v>778</v>
      </c>
      <c r="C14" s="11" t="s">
        <v>779</v>
      </c>
      <c r="D14" s="11" t="s">
        <v>780</v>
      </c>
      <c r="E14" s="11" t="s">
        <v>142</v>
      </c>
      <c r="F14" s="13">
        <v>46132</v>
      </c>
      <c r="G14" s="14" t="s">
        <v>90</v>
      </c>
      <c r="H14" s="14" t="s">
        <v>91</v>
      </c>
      <c r="I14" s="11" t="s">
        <v>781</v>
      </c>
      <c r="J14" s="11" t="s">
        <v>782</v>
      </c>
      <c r="K14" s="11" t="s">
        <v>24</v>
      </c>
      <c r="L14" s="11" t="s">
        <v>21</v>
      </c>
      <c r="M14" s="11" t="s">
        <v>783</v>
      </c>
      <c r="N14" s="11" t="s">
        <v>784</v>
      </c>
      <c r="O14" s="11" t="s">
        <v>785</v>
      </c>
      <c r="P14" s="12">
        <v>46082</v>
      </c>
      <c r="Q14" s="11" t="s">
        <v>786</v>
      </c>
    </row>
    <row r="15" ht="36" customHeight="1" spans="1:17">
      <c r="A15" s="11">
        <v>13</v>
      </c>
      <c r="B15" s="11" t="s">
        <v>787</v>
      </c>
      <c r="C15" s="11" t="s">
        <v>788</v>
      </c>
      <c r="D15" s="11" t="s">
        <v>402</v>
      </c>
      <c r="E15" s="11" t="s">
        <v>89</v>
      </c>
      <c r="F15" s="12">
        <v>46132</v>
      </c>
      <c r="G15" s="11" t="s">
        <v>726</v>
      </c>
      <c r="H15" s="11" t="s">
        <v>727</v>
      </c>
      <c r="I15" s="11" t="s">
        <v>398</v>
      </c>
      <c r="J15" s="11" t="s">
        <v>399</v>
      </c>
      <c r="K15" s="11" t="s">
        <v>24</v>
      </c>
      <c r="L15" s="11" t="s">
        <v>21</v>
      </c>
      <c r="M15" s="11" t="s">
        <v>94</v>
      </c>
      <c r="N15" s="11" t="s">
        <v>95</v>
      </c>
      <c r="O15" s="11" t="s">
        <v>789</v>
      </c>
      <c r="P15" s="12">
        <v>45979</v>
      </c>
      <c r="Q15" s="11" t="s">
        <v>190</v>
      </c>
    </row>
    <row r="16" ht="36" customHeight="1" spans="1:17">
      <c r="A16" s="15">
        <v>14</v>
      </c>
      <c r="B16" s="11" t="s">
        <v>790</v>
      </c>
      <c r="C16" s="11" t="s">
        <v>791</v>
      </c>
      <c r="D16" s="11" t="s">
        <v>792</v>
      </c>
      <c r="E16" s="11" t="s">
        <v>142</v>
      </c>
      <c r="F16" s="13">
        <v>46132</v>
      </c>
      <c r="G16" s="14" t="s">
        <v>90</v>
      </c>
      <c r="H16" s="14" t="s">
        <v>91</v>
      </c>
      <c r="I16" s="11" t="s">
        <v>793</v>
      </c>
      <c r="J16" s="11" t="s">
        <v>794</v>
      </c>
      <c r="K16" s="11" t="s">
        <v>24</v>
      </c>
      <c r="L16" s="11" t="s">
        <v>21</v>
      </c>
      <c r="M16" s="11" t="s">
        <v>795</v>
      </c>
      <c r="N16" s="11" t="s">
        <v>796</v>
      </c>
      <c r="O16" s="11" t="s">
        <v>797</v>
      </c>
      <c r="P16" s="12">
        <v>46097</v>
      </c>
      <c r="Q16" s="11" t="s">
        <v>798</v>
      </c>
    </row>
    <row r="17" ht="36" customHeight="1" spans="1:17">
      <c r="A17" s="15">
        <v>15</v>
      </c>
      <c r="B17" s="11" t="s">
        <v>799</v>
      </c>
      <c r="C17" s="11" t="s">
        <v>800</v>
      </c>
      <c r="D17" s="11" t="s">
        <v>229</v>
      </c>
      <c r="E17" s="11" t="s">
        <v>230</v>
      </c>
      <c r="F17" s="13">
        <v>46132</v>
      </c>
      <c r="G17" s="14" t="s">
        <v>90</v>
      </c>
      <c r="H17" s="14" t="s">
        <v>91</v>
      </c>
      <c r="I17" s="11" t="s">
        <v>135</v>
      </c>
      <c r="J17" s="11" t="s">
        <v>136</v>
      </c>
      <c r="K17" s="11" t="s">
        <v>24</v>
      </c>
      <c r="L17" s="11" t="s">
        <v>21</v>
      </c>
      <c r="M17" s="11" t="s">
        <v>137</v>
      </c>
      <c r="N17" s="11" t="s">
        <v>231</v>
      </c>
      <c r="O17" s="11" t="s">
        <v>801</v>
      </c>
      <c r="P17" s="12">
        <v>46108</v>
      </c>
      <c r="Q17" s="11" t="s">
        <v>130</v>
      </c>
    </row>
    <row r="18" ht="36" customHeight="1" spans="1:17">
      <c r="A18" s="15">
        <v>16</v>
      </c>
      <c r="B18" s="11" t="s">
        <v>802</v>
      </c>
      <c r="C18" s="11" t="s">
        <v>803</v>
      </c>
      <c r="D18" s="11" t="s">
        <v>804</v>
      </c>
      <c r="E18" s="11" t="s">
        <v>21</v>
      </c>
      <c r="F18" s="12">
        <v>46132</v>
      </c>
      <c r="G18" s="11" t="s">
        <v>726</v>
      </c>
      <c r="H18" s="11" t="s">
        <v>727</v>
      </c>
      <c r="I18" s="11" t="s">
        <v>21</v>
      </c>
      <c r="J18" s="11" t="s">
        <v>21</v>
      </c>
      <c r="K18" s="11" t="s">
        <v>24</v>
      </c>
      <c r="L18" s="11" t="s">
        <v>21</v>
      </c>
      <c r="M18" s="11" t="s">
        <v>21</v>
      </c>
      <c r="N18" s="11" t="s">
        <v>46</v>
      </c>
      <c r="O18" s="11" t="s">
        <v>805</v>
      </c>
      <c r="P18" s="12">
        <v>46122</v>
      </c>
      <c r="Q18" s="11" t="s">
        <v>806</v>
      </c>
    </row>
    <row r="19" ht="36" customHeight="1" spans="1:17">
      <c r="A19" s="15">
        <v>17</v>
      </c>
      <c r="B19" s="11" t="s">
        <v>807</v>
      </c>
      <c r="C19" s="11" t="s">
        <v>808</v>
      </c>
      <c r="D19" s="11" t="s">
        <v>809</v>
      </c>
      <c r="E19" s="11" t="s">
        <v>810</v>
      </c>
      <c r="F19" s="12">
        <v>46135</v>
      </c>
      <c r="G19" s="11" t="s">
        <v>356</v>
      </c>
      <c r="H19" s="11" t="s">
        <v>357</v>
      </c>
      <c r="I19" s="11" t="s">
        <v>811</v>
      </c>
      <c r="J19" s="1" t="s">
        <v>812</v>
      </c>
      <c r="K19" s="11" t="s">
        <v>24</v>
      </c>
      <c r="L19" s="11" t="s">
        <v>21</v>
      </c>
      <c r="M19" s="11" t="s">
        <v>813</v>
      </c>
      <c r="N19" s="11" t="s">
        <v>360</v>
      </c>
      <c r="O19" s="11" t="s">
        <v>814</v>
      </c>
      <c r="P19" s="12">
        <v>45874</v>
      </c>
      <c r="Q19" s="11" t="s">
        <v>815</v>
      </c>
    </row>
    <row r="20" ht="36" customHeight="1" spans="1:17">
      <c r="A20" s="15">
        <v>18</v>
      </c>
      <c r="B20" s="11" t="s">
        <v>816</v>
      </c>
      <c r="C20" s="11" t="s">
        <v>817</v>
      </c>
      <c r="D20" s="11" t="s">
        <v>818</v>
      </c>
      <c r="E20" s="11" t="s">
        <v>819</v>
      </c>
      <c r="F20" s="12">
        <v>46132</v>
      </c>
      <c r="G20" s="11" t="s">
        <v>726</v>
      </c>
      <c r="H20" s="11" t="s">
        <v>727</v>
      </c>
      <c r="I20" s="11" t="s">
        <v>820</v>
      </c>
      <c r="J20" s="11" t="s">
        <v>821</v>
      </c>
      <c r="K20" s="11" t="s">
        <v>24</v>
      </c>
      <c r="L20" s="11" t="s">
        <v>21</v>
      </c>
      <c r="M20" s="11" t="s">
        <v>822</v>
      </c>
      <c r="N20" s="11" t="s">
        <v>128</v>
      </c>
      <c r="O20" s="11" t="s">
        <v>823</v>
      </c>
      <c r="P20" s="12">
        <v>45883</v>
      </c>
      <c r="Q20" s="11" t="s">
        <v>624</v>
      </c>
    </row>
    <row r="21" ht="36" customHeight="1" spans="1:17">
      <c r="A21" s="15">
        <v>19</v>
      </c>
      <c r="B21" s="11" t="s">
        <v>824</v>
      </c>
      <c r="C21" s="11" t="s">
        <v>825</v>
      </c>
      <c r="D21" s="11" t="s">
        <v>826</v>
      </c>
      <c r="E21" s="11" t="s">
        <v>810</v>
      </c>
      <c r="F21" s="12">
        <v>46132</v>
      </c>
      <c r="G21" s="11" t="s">
        <v>726</v>
      </c>
      <c r="H21" s="11" t="s">
        <v>727</v>
      </c>
      <c r="I21" s="11" t="s">
        <v>827</v>
      </c>
      <c r="J21" s="11" t="s">
        <v>828</v>
      </c>
      <c r="K21" s="11" t="s">
        <v>24</v>
      </c>
      <c r="L21" s="11" t="s">
        <v>21</v>
      </c>
      <c r="M21" s="11" t="s">
        <v>829</v>
      </c>
      <c r="N21" s="11" t="s">
        <v>172</v>
      </c>
      <c r="O21" s="11" t="s">
        <v>830</v>
      </c>
      <c r="P21" s="12">
        <v>45995</v>
      </c>
      <c r="Q21" s="11" t="s">
        <v>831</v>
      </c>
    </row>
    <row r="22" ht="36" customHeight="1" spans="1:17">
      <c r="A22" s="15">
        <v>20</v>
      </c>
      <c r="B22" s="11" t="s">
        <v>832</v>
      </c>
      <c r="C22" s="11" t="s">
        <v>833</v>
      </c>
      <c r="D22" s="11" t="s">
        <v>834</v>
      </c>
      <c r="E22" s="11" t="s">
        <v>21</v>
      </c>
      <c r="F22" s="12">
        <v>46132</v>
      </c>
      <c r="G22" s="11" t="s">
        <v>726</v>
      </c>
      <c r="H22" s="11" t="s">
        <v>727</v>
      </c>
      <c r="I22" s="11" t="s">
        <v>21</v>
      </c>
      <c r="J22" s="11" t="s">
        <v>21</v>
      </c>
      <c r="K22" s="11" t="s">
        <v>24</v>
      </c>
      <c r="L22" s="11" t="s">
        <v>21</v>
      </c>
      <c r="M22" s="11" t="s">
        <v>21</v>
      </c>
      <c r="N22" s="11" t="s">
        <v>835</v>
      </c>
      <c r="O22" s="11" t="s">
        <v>836</v>
      </c>
      <c r="P22" s="12">
        <v>46120</v>
      </c>
      <c r="Q22" s="11" t="s">
        <v>837</v>
      </c>
    </row>
    <row r="23" ht="36" customHeight="1" spans="1:17">
      <c r="A23" s="15">
        <v>21</v>
      </c>
      <c r="B23" s="11" t="s">
        <v>838</v>
      </c>
      <c r="C23" s="11" t="s">
        <v>839</v>
      </c>
      <c r="D23" s="11" t="s">
        <v>840</v>
      </c>
      <c r="E23" s="11" t="s">
        <v>841</v>
      </c>
      <c r="F23" s="12">
        <v>46132</v>
      </c>
      <c r="G23" s="11" t="s">
        <v>726</v>
      </c>
      <c r="H23" s="11" t="s">
        <v>727</v>
      </c>
      <c r="I23" s="11" t="s">
        <v>842</v>
      </c>
      <c r="J23" s="11" t="s">
        <v>843</v>
      </c>
      <c r="K23" s="11" t="s">
        <v>24</v>
      </c>
      <c r="L23" s="11" t="s">
        <v>21</v>
      </c>
      <c r="M23" s="11" t="s">
        <v>844</v>
      </c>
      <c r="N23" s="11" t="s">
        <v>845</v>
      </c>
      <c r="O23" s="11" t="s">
        <v>846</v>
      </c>
      <c r="P23" s="12">
        <v>46023</v>
      </c>
      <c r="Q23" s="11" t="s">
        <v>847</v>
      </c>
    </row>
    <row r="24" ht="36" customHeight="1" spans="1:17">
      <c r="A24" s="15">
        <v>22</v>
      </c>
      <c r="B24" s="11" t="s">
        <v>848</v>
      </c>
      <c r="C24" s="11" t="s">
        <v>849</v>
      </c>
      <c r="D24" s="11" t="s">
        <v>850</v>
      </c>
      <c r="E24" s="16" t="s">
        <v>851</v>
      </c>
      <c r="F24" s="12">
        <v>46135</v>
      </c>
      <c r="G24" s="11" t="s">
        <v>356</v>
      </c>
      <c r="H24" s="11" t="s">
        <v>357</v>
      </c>
      <c r="I24" s="11" t="s">
        <v>852</v>
      </c>
      <c r="J24" s="11" t="s">
        <v>853</v>
      </c>
      <c r="K24" s="11" t="s">
        <v>24</v>
      </c>
      <c r="L24" s="11" t="s">
        <v>21</v>
      </c>
      <c r="M24" s="11" t="s">
        <v>854</v>
      </c>
      <c r="N24" s="11" t="s">
        <v>172</v>
      </c>
      <c r="O24" s="11" t="s">
        <v>855</v>
      </c>
      <c r="P24" s="13">
        <v>46042</v>
      </c>
      <c r="Q24" s="11" t="s">
        <v>856</v>
      </c>
    </row>
    <row r="25" ht="36" customHeight="1" spans="1:17">
      <c r="A25" s="15">
        <v>23</v>
      </c>
      <c r="B25" s="11" t="s">
        <v>857</v>
      </c>
      <c r="C25" s="11" t="s">
        <v>858</v>
      </c>
      <c r="D25" s="11" t="s">
        <v>859</v>
      </c>
      <c r="E25" s="16" t="s">
        <v>860</v>
      </c>
      <c r="F25" s="12">
        <v>46135</v>
      </c>
      <c r="G25" s="11" t="s">
        <v>356</v>
      </c>
      <c r="H25" s="11" t="s">
        <v>357</v>
      </c>
      <c r="I25" s="11" t="s">
        <v>861</v>
      </c>
      <c r="J25" s="11" t="s">
        <v>862</v>
      </c>
      <c r="K25" s="11" t="s">
        <v>24</v>
      </c>
      <c r="L25" s="11" t="s">
        <v>21</v>
      </c>
      <c r="M25" s="11" t="s">
        <v>863</v>
      </c>
      <c r="N25" s="11" t="s">
        <v>864</v>
      </c>
      <c r="O25" s="11" t="s">
        <v>865</v>
      </c>
      <c r="P25" s="13">
        <v>46123</v>
      </c>
      <c r="Q25" s="11" t="s">
        <v>866</v>
      </c>
    </row>
    <row r="26" ht="36" customHeight="1" spans="1:17">
      <c r="A26" s="15">
        <v>24</v>
      </c>
      <c r="B26" s="11" t="s">
        <v>867</v>
      </c>
      <c r="C26" s="11" t="s">
        <v>868</v>
      </c>
      <c r="D26" s="11" t="s">
        <v>869</v>
      </c>
      <c r="E26" s="11" t="s">
        <v>870</v>
      </c>
      <c r="F26" s="13">
        <v>46132</v>
      </c>
      <c r="G26" s="14" t="s">
        <v>90</v>
      </c>
      <c r="H26" s="14" t="s">
        <v>91</v>
      </c>
      <c r="I26" s="1" t="s">
        <v>871</v>
      </c>
      <c r="J26" s="11" t="s">
        <v>872</v>
      </c>
      <c r="K26" s="11" t="s">
        <v>24</v>
      </c>
      <c r="L26" s="11" t="s">
        <v>21</v>
      </c>
      <c r="M26" s="11" t="s">
        <v>873</v>
      </c>
      <c r="N26" s="11" t="s">
        <v>874</v>
      </c>
      <c r="O26" s="11" t="s">
        <v>875</v>
      </c>
      <c r="P26" s="12">
        <v>46114</v>
      </c>
      <c r="Q26" s="11" t="s">
        <v>876</v>
      </c>
    </row>
    <row r="27" ht="36" customHeight="1" spans="1:17">
      <c r="A27" s="15">
        <v>25</v>
      </c>
      <c r="B27" s="11" t="s">
        <v>877</v>
      </c>
      <c r="C27" s="11" t="s">
        <v>878</v>
      </c>
      <c r="D27" s="11" t="s">
        <v>879</v>
      </c>
      <c r="E27" s="11" t="s">
        <v>880</v>
      </c>
      <c r="F27" s="12">
        <v>46132</v>
      </c>
      <c r="G27" s="11" t="s">
        <v>726</v>
      </c>
      <c r="H27" s="11" t="s">
        <v>727</v>
      </c>
      <c r="I27" s="11" t="s">
        <v>881</v>
      </c>
      <c r="J27" s="11" t="s">
        <v>882</v>
      </c>
      <c r="K27" s="11" t="s">
        <v>24</v>
      </c>
      <c r="L27" s="11" t="s">
        <v>21</v>
      </c>
      <c r="M27" s="1" t="s">
        <v>883</v>
      </c>
      <c r="N27" s="11" t="s">
        <v>884</v>
      </c>
      <c r="O27" s="11" t="s">
        <v>885</v>
      </c>
      <c r="P27" s="12">
        <v>45901</v>
      </c>
      <c r="Q27" s="11" t="s">
        <v>886</v>
      </c>
    </row>
    <row r="28" ht="36" customHeight="1" spans="1:17">
      <c r="A28" s="15">
        <v>26</v>
      </c>
      <c r="B28" s="11" t="s">
        <v>887</v>
      </c>
      <c r="C28" s="11" t="s">
        <v>888</v>
      </c>
      <c r="D28" s="11" t="s">
        <v>323</v>
      </c>
      <c r="E28" s="16" t="s">
        <v>21</v>
      </c>
      <c r="F28" s="13">
        <v>46189</v>
      </c>
      <c r="G28" s="16" t="s">
        <v>889</v>
      </c>
      <c r="H28" s="11" t="s">
        <v>890</v>
      </c>
      <c r="I28" s="11" t="s">
        <v>21</v>
      </c>
      <c r="J28" s="11" t="s">
        <v>21</v>
      </c>
      <c r="K28" s="11" t="s">
        <v>24</v>
      </c>
      <c r="L28" s="11" t="s">
        <v>21</v>
      </c>
      <c r="M28" s="11" t="s">
        <v>21</v>
      </c>
      <c r="N28" s="11" t="s">
        <v>56</v>
      </c>
      <c r="O28" s="11" t="s">
        <v>891</v>
      </c>
      <c r="P28" s="13">
        <v>46189</v>
      </c>
      <c r="Q28" s="11" t="s">
        <v>58</v>
      </c>
    </row>
    <row r="29" ht="36" customHeight="1" spans="1:17">
      <c r="A29" s="15">
        <v>27</v>
      </c>
      <c r="B29" s="11" t="s">
        <v>892</v>
      </c>
      <c r="C29" s="11" t="s">
        <v>893</v>
      </c>
      <c r="D29" s="11" t="s">
        <v>894</v>
      </c>
      <c r="E29" s="16" t="s">
        <v>21</v>
      </c>
      <c r="F29" s="13">
        <v>46189</v>
      </c>
      <c r="G29" s="16" t="s">
        <v>889</v>
      </c>
      <c r="H29" s="11" t="s">
        <v>890</v>
      </c>
      <c r="I29" s="11" t="s">
        <v>21</v>
      </c>
      <c r="J29" s="11" t="s">
        <v>21</v>
      </c>
      <c r="K29" s="11" t="s">
        <v>24</v>
      </c>
      <c r="L29" s="11" t="s">
        <v>21</v>
      </c>
      <c r="M29" s="11" t="s">
        <v>21</v>
      </c>
      <c r="N29" s="11" t="s">
        <v>56</v>
      </c>
      <c r="O29" s="11" t="s">
        <v>895</v>
      </c>
      <c r="P29" s="13">
        <v>46189</v>
      </c>
      <c r="Q29" s="11" t="s">
        <v>58</v>
      </c>
    </row>
    <row r="30" ht="36" customHeight="1" spans="1:17">
      <c r="A30" s="15">
        <v>28</v>
      </c>
      <c r="B30" s="11" t="s">
        <v>896</v>
      </c>
      <c r="C30" s="11" t="s">
        <v>897</v>
      </c>
      <c r="D30" s="11" t="s">
        <v>898</v>
      </c>
      <c r="E30" s="16" t="s">
        <v>21</v>
      </c>
      <c r="F30" s="12">
        <v>46231</v>
      </c>
      <c r="G30" s="11" t="s">
        <v>486</v>
      </c>
      <c r="H30" s="11" t="s">
        <v>487</v>
      </c>
      <c r="I30" s="11" t="s">
        <v>21</v>
      </c>
      <c r="J30" s="11" t="s">
        <v>21</v>
      </c>
      <c r="K30" s="11" t="s">
        <v>24</v>
      </c>
      <c r="L30" s="11" t="s">
        <v>21</v>
      </c>
      <c r="M30" s="11" t="s">
        <v>21</v>
      </c>
      <c r="N30" s="11" t="s">
        <v>899</v>
      </c>
      <c r="O30" s="11" t="s">
        <v>57</v>
      </c>
      <c r="P30" s="12">
        <v>46231</v>
      </c>
      <c r="Q30" s="11" t="s">
        <v>58</v>
      </c>
    </row>
    <row r="31" ht="36" customHeight="1" spans="1:17">
      <c r="A31" s="15">
        <v>29</v>
      </c>
      <c r="B31" s="11" t="s">
        <v>900</v>
      </c>
      <c r="C31" s="11" t="s">
        <v>901</v>
      </c>
      <c r="D31" s="11" t="s">
        <v>902</v>
      </c>
      <c r="E31" s="16" t="s">
        <v>21</v>
      </c>
      <c r="F31" s="13">
        <v>46233</v>
      </c>
      <c r="G31" s="16" t="s">
        <v>889</v>
      </c>
      <c r="H31" s="16" t="s">
        <v>890</v>
      </c>
      <c r="I31" s="11" t="s">
        <v>21</v>
      </c>
      <c r="J31" s="11" t="s">
        <v>21</v>
      </c>
      <c r="K31" s="11" t="s">
        <v>24</v>
      </c>
      <c r="L31" s="11" t="s">
        <v>21</v>
      </c>
      <c r="M31" s="11" t="s">
        <v>21</v>
      </c>
      <c r="N31" s="11" t="s">
        <v>903</v>
      </c>
      <c r="O31" s="11" t="s">
        <v>904</v>
      </c>
      <c r="P31" s="13">
        <v>46233</v>
      </c>
      <c r="Q31" s="11" t="s">
        <v>905</v>
      </c>
    </row>
    <row r="32" ht="36" customHeight="1" spans="1:17">
      <c r="A32" s="15">
        <v>30</v>
      </c>
      <c r="B32" s="11" t="s">
        <v>906</v>
      </c>
      <c r="C32" s="11" t="s">
        <v>907</v>
      </c>
      <c r="D32" s="11" t="s">
        <v>908</v>
      </c>
      <c r="E32" s="16" t="s">
        <v>21</v>
      </c>
      <c r="F32" s="12">
        <v>46233</v>
      </c>
      <c r="G32" s="11" t="s">
        <v>909</v>
      </c>
      <c r="H32" s="11" t="s">
        <v>910</v>
      </c>
      <c r="I32" s="11" t="s">
        <v>21</v>
      </c>
      <c r="J32" s="11" t="s">
        <v>21</v>
      </c>
      <c r="K32" s="11" t="s">
        <v>24</v>
      </c>
      <c r="L32" s="11" t="s">
        <v>21</v>
      </c>
      <c r="M32" s="11" t="s">
        <v>21</v>
      </c>
      <c r="N32" s="11" t="s">
        <v>511</v>
      </c>
      <c r="O32" s="11" t="s">
        <v>911</v>
      </c>
      <c r="P32" s="12">
        <v>46233</v>
      </c>
      <c r="Q32" s="11" t="s">
        <v>912</v>
      </c>
    </row>
    <row r="33" ht="36" customHeight="1" spans="1:17">
      <c r="A33" s="15">
        <v>31</v>
      </c>
      <c r="B33" s="11" t="s">
        <v>913</v>
      </c>
      <c r="C33" s="11" t="s">
        <v>914</v>
      </c>
      <c r="D33" s="11" t="s">
        <v>443</v>
      </c>
      <c r="E33" s="16" t="s">
        <v>444</v>
      </c>
      <c r="F33" s="13">
        <v>46233</v>
      </c>
      <c r="G33" s="16" t="s">
        <v>591</v>
      </c>
      <c r="H33" s="16" t="s">
        <v>910</v>
      </c>
      <c r="I33" s="11" t="s">
        <v>445</v>
      </c>
      <c r="J33" s="11" t="s">
        <v>446</v>
      </c>
      <c r="K33" s="11" t="s">
        <v>24</v>
      </c>
      <c r="L33" s="11" t="s">
        <v>21</v>
      </c>
      <c r="M33" s="11" t="s">
        <v>447</v>
      </c>
      <c r="N33" s="11" t="s">
        <v>915</v>
      </c>
      <c r="O33" s="11" t="s">
        <v>916</v>
      </c>
      <c r="P33" s="13">
        <v>46159</v>
      </c>
      <c r="Q33" s="11" t="s">
        <v>190</v>
      </c>
    </row>
    <row r="34" ht="36" customHeight="1" spans="1:17">
      <c r="A34" s="15">
        <v>32</v>
      </c>
      <c r="B34" s="11" t="s">
        <v>917</v>
      </c>
      <c r="C34" s="11" t="s">
        <v>918</v>
      </c>
      <c r="D34" s="11" t="s">
        <v>919</v>
      </c>
      <c r="E34" s="16" t="s">
        <v>21</v>
      </c>
      <c r="F34" s="12">
        <v>46233</v>
      </c>
      <c r="G34" s="11" t="s">
        <v>920</v>
      </c>
      <c r="H34" s="11" t="s">
        <v>890</v>
      </c>
      <c r="I34" s="16" t="s">
        <v>21</v>
      </c>
      <c r="J34" s="16" t="s">
        <v>21</v>
      </c>
      <c r="K34" s="11" t="s">
        <v>24</v>
      </c>
      <c r="L34" s="11" t="s">
        <v>21</v>
      </c>
      <c r="M34" s="11" t="s">
        <v>21</v>
      </c>
      <c r="N34" s="11" t="s">
        <v>903</v>
      </c>
      <c r="O34" s="11" t="s">
        <v>904</v>
      </c>
      <c r="P34" s="12">
        <v>46233</v>
      </c>
      <c r="Q34" s="11" t="s">
        <v>58</v>
      </c>
    </row>
    <row r="35" ht="36" customHeight="1" spans="1:17">
      <c r="A35" s="15">
        <v>33</v>
      </c>
      <c r="B35" s="11" t="s">
        <v>921</v>
      </c>
      <c r="C35" s="11" t="s">
        <v>922</v>
      </c>
      <c r="D35" s="11" t="s">
        <v>923</v>
      </c>
      <c r="E35" s="16" t="s">
        <v>21</v>
      </c>
      <c r="F35" s="12">
        <v>46234</v>
      </c>
      <c r="G35" s="11" t="s">
        <v>924</v>
      </c>
      <c r="H35" s="11" t="s">
        <v>925</v>
      </c>
      <c r="I35" s="16" t="s">
        <v>21</v>
      </c>
      <c r="J35" s="16" t="s">
        <v>21</v>
      </c>
      <c r="K35" s="11" t="s">
        <v>24</v>
      </c>
      <c r="L35" s="11" t="s">
        <v>21</v>
      </c>
      <c r="M35" s="11" t="s">
        <v>21</v>
      </c>
      <c r="N35" s="11" t="s">
        <v>926</v>
      </c>
      <c r="O35" s="11" t="s">
        <v>57</v>
      </c>
      <c r="P35" s="12">
        <v>46234</v>
      </c>
      <c r="Q35" s="11" t="s">
        <v>58</v>
      </c>
    </row>
    <row r="36" ht="36" customHeight="1" spans="1:17">
      <c r="A36" s="15">
        <v>34</v>
      </c>
      <c r="B36" s="11" t="s">
        <v>927</v>
      </c>
      <c r="C36" s="11" t="s">
        <v>928</v>
      </c>
      <c r="D36" s="11" t="s">
        <v>929</v>
      </c>
      <c r="E36" s="11" t="s">
        <v>176</v>
      </c>
      <c r="F36" s="12">
        <v>46233</v>
      </c>
      <c r="G36" s="11" t="s">
        <v>930</v>
      </c>
      <c r="H36" s="11" t="s">
        <v>592</v>
      </c>
      <c r="I36" s="11" t="s">
        <v>931</v>
      </c>
      <c r="J36" s="11" t="s">
        <v>932</v>
      </c>
      <c r="K36" s="11" t="s">
        <v>24</v>
      </c>
      <c r="L36" s="11" t="s">
        <v>21</v>
      </c>
      <c r="M36" s="11" t="s">
        <v>933</v>
      </c>
      <c r="N36" s="11" t="s">
        <v>196</v>
      </c>
      <c r="O36" s="11" t="s">
        <v>934</v>
      </c>
      <c r="P36" s="12">
        <v>46144</v>
      </c>
      <c r="Q36" s="11" t="s">
        <v>935</v>
      </c>
    </row>
    <row r="37" ht="36" customHeight="1" spans="1:17">
      <c r="A37" s="15">
        <v>35</v>
      </c>
      <c r="B37" s="11"/>
      <c r="C37" s="11"/>
      <c r="D37" s="11"/>
      <c r="E37" s="11"/>
      <c r="F37" s="11"/>
      <c r="G37" s="11"/>
      <c r="H37" s="11"/>
      <c r="I37" s="11"/>
      <c r="J37" s="11"/>
      <c r="K37" s="11"/>
      <c r="L37" s="11"/>
      <c r="M37" s="11"/>
      <c r="N37" s="11"/>
      <c r="O37" s="11"/>
      <c r="P37" s="11"/>
      <c r="Q37" s="11"/>
    </row>
    <row r="38" ht="36" customHeight="1" spans="1:17">
      <c r="A38" s="15">
        <v>36</v>
      </c>
      <c r="B38" s="11"/>
      <c r="C38" s="11"/>
      <c r="D38" s="11"/>
      <c r="E38" s="11"/>
      <c r="F38" s="11"/>
      <c r="G38" s="11"/>
      <c r="H38" s="11"/>
      <c r="I38" s="11"/>
      <c r="J38" s="11"/>
      <c r="K38" s="11"/>
      <c r="L38" s="11"/>
      <c r="M38" s="11"/>
      <c r="N38" s="11"/>
      <c r="O38" s="11"/>
      <c r="P38" s="11"/>
      <c r="Q38" s="11"/>
    </row>
    <row r="39" ht="36" customHeight="1" spans="1:17">
      <c r="A39" s="15">
        <v>37</v>
      </c>
      <c r="B39" s="11"/>
      <c r="C39" s="11"/>
      <c r="D39" s="11"/>
      <c r="E39" s="11"/>
      <c r="F39" s="11"/>
      <c r="G39" s="11"/>
      <c r="H39" s="11"/>
      <c r="I39" s="11"/>
      <c r="J39" s="11"/>
      <c r="K39" s="11"/>
      <c r="L39" s="11"/>
      <c r="M39" s="11"/>
      <c r="N39" s="11"/>
      <c r="O39" s="11"/>
      <c r="P39" s="11"/>
      <c r="Q39" s="11"/>
    </row>
    <row r="40" ht="36" customHeight="1" spans="1:17">
      <c r="A40" s="15">
        <v>38</v>
      </c>
      <c r="B40" s="11"/>
      <c r="C40" s="11"/>
      <c r="D40" s="11"/>
      <c r="E40" s="11"/>
      <c r="F40" s="11"/>
      <c r="G40" s="11"/>
      <c r="H40" s="11"/>
      <c r="I40" s="11"/>
      <c r="J40" s="11"/>
      <c r="K40" s="11"/>
      <c r="L40" s="11"/>
      <c r="M40" s="11"/>
      <c r="N40" s="11"/>
      <c r="O40" s="11"/>
      <c r="P40" s="11"/>
      <c r="Q40" s="11"/>
    </row>
    <row r="41" ht="36" customHeight="1" spans="1:17">
      <c r="B41" s="11"/>
      <c r="C41" s="11"/>
      <c r="D41" s="11"/>
      <c r="E41" s="11"/>
      <c r="F41" s="11"/>
      <c r="G41" s="11"/>
      <c r="H41" s="11"/>
      <c r="I41" s="11"/>
      <c r="J41" s="11"/>
      <c r="K41" s="11"/>
      <c r="L41" s="11"/>
      <c r="M41" s="11"/>
      <c r="N41" s="11"/>
      <c r="O41" s="11"/>
      <c r="P41" s="11"/>
      <c r="Q41" s="11"/>
    </row>
    <row r="42" ht="36" customHeight="1" spans="1:17">
      <c r="B42" s="11"/>
      <c r="C42" s="11"/>
      <c r="D42" s="11"/>
      <c r="E42" s="11"/>
      <c r="F42" s="11"/>
      <c r="G42" s="11"/>
      <c r="H42" s="11"/>
      <c r="I42" s="11"/>
      <c r="J42" s="11"/>
      <c r="K42" s="11"/>
      <c r="L42" s="11"/>
      <c r="M42" s="11"/>
      <c r="N42" s="11"/>
      <c r="O42" s="11"/>
      <c r="P42" s="11"/>
      <c r="Q42" s="11"/>
    </row>
    <row r="43" ht="36" customHeight="1"/>
    <row r="44" ht="36" customHeight="1"/>
    <row r="45" ht="36" customHeight="1"/>
    <row r="46" ht="36" customHeight="1"/>
    <row r="47" ht="36" customHeight="1"/>
    <row r="48" ht="36" customHeight="1"/>
    <row r="49" ht="36" customHeight="1"/>
    <row r="50" ht="36" customHeight="1"/>
    <row r="51" ht="36" customHeight="1"/>
    <row r="52" ht="36" customHeight="1"/>
    <row r="53" ht="36" customHeight="1"/>
    <row r="54" ht="36" customHeight="1"/>
    <row r="55" ht="36" customHeight="1"/>
  </sheetData>
  <mergeCells count="1">
    <mergeCell ref="A1:Q1"/>
  </mergeCells>
  <conditionalFormatting sqref="B2">
    <cfRule type="duplicateValues" dxfId="0" priority="5"/>
    <cfRule type="duplicateValues" dxfId="1" priority="4"/>
    <cfRule type="duplicateValues" dxfId="0" priority="2"/>
  </conditionalFormatting>
  <conditionalFormatting sqref="C2">
    <cfRule type="duplicateValues" dxfId="1" priority="3"/>
  </conditionalFormatting>
  <conditionalFormatting sqref="B1:B2">
    <cfRule type="duplicateValues" dxfId="0" priority="1"/>
  </conditionalFormatting>
  <dataValidations count="1">
    <dataValidation type="custom" allowBlank="1" showErrorMessage="1" errorTitle="拒绝重复输入" error="当前输入的内容，与本区域的其他单元格内容重复。" sqref="B$1:B$1048576" errorStyle="warning">
      <formula1>COUNTIF($B:$B,B1)&lt;2</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zoomScale="90" zoomScaleNormal="90" workbookViewId="0">
      <pane xSplit="9" ySplit="11" topLeftCell="J12" activePane="bottomRight" state="frozen"/>
      <selection/>
      <selection pane="topRight"/>
      <selection pane="bottomLeft"/>
      <selection pane="bottomRight" activeCell="A1" sqref="A1:Q2"/>
    </sheetView>
  </sheetViews>
  <sheetFormatPr defaultColWidth="9" defaultRowHeight="13.5"/>
  <cols>
    <col min="1" max="1" width="7" customWidth="1"/>
    <col min="2" max="2" width="12.25" customWidth="1"/>
    <col min="3" max="3" width="21.875" customWidth="1"/>
    <col min="4" max="4" width="12.25" customWidth="1"/>
    <col min="6" max="6" width="10.375"/>
    <col min="7" max="7" width="18.875" customWidth="1"/>
    <col min="8" max="8" width="20.25" customWidth="1"/>
    <col min="9" max="9" width="19.025" customWidth="1"/>
    <col min="10" max="10" width="19.1583333333333" customWidth="1"/>
    <col min="11" max="11" width="8.625" customWidth="1"/>
    <col min="14" max="14" width="9.25" customWidth="1"/>
    <col min="15" max="15" width="27.875" customWidth="1"/>
    <col min="16" max="16" width="10.5" customWidth="1"/>
    <col min="17" max="17" width="11.625" customWidth="1"/>
  </cols>
  <sheetData>
    <row r="1" ht="46" customHeight="1" spans="1:17">
      <c r="A1" s="2" t="s">
        <v>0</v>
      </c>
      <c r="B1" s="3"/>
      <c r="C1" s="3"/>
      <c r="D1" s="3"/>
      <c r="E1" s="3"/>
      <c r="F1" s="3"/>
      <c r="G1" s="3"/>
      <c r="H1" s="3"/>
      <c r="I1" s="3"/>
      <c r="J1" s="3"/>
      <c r="K1" s="3"/>
      <c r="L1" s="3"/>
      <c r="M1" s="4"/>
      <c r="N1" s="4"/>
      <c r="O1" s="4"/>
      <c r="P1" s="4"/>
      <c r="Q1" s="4"/>
    </row>
    <row r="2" ht="49" customHeight="1" spans="1:17">
      <c r="A2" s="5" t="s">
        <v>1</v>
      </c>
      <c r="B2" s="5" t="s">
        <v>2</v>
      </c>
      <c r="C2" s="5" t="s">
        <v>3</v>
      </c>
      <c r="D2" s="6" t="s">
        <v>4</v>
      </c>
      <c r="E2" s="6" t="s">
        <v>5</v>
      </c>
      <c r="F2" s="7" t="s">
        <v>6</v>
      </c>
      <c r="G2" s="8" t="s">
        <v>7</v>
      </c>
      <c r="H2" s="6" t="s">
        <v>8</v>
      </c>
      <c r="I2" s="6" t="s">
        <v>9</v>
      </c>
      <c r="J2" s="6" t="s">
        <v>10</v>
      </c>
      <c r="K2" s="6" t="s">
        <v>11</v>
      </c>
      <c r="L2" s="9" t="s">
        <v>12</v>
      </c>
      <c r="M2" s="10" t="s">
        <v>13</v>
      </c>
      <c r="N2" s="10" t="s">
        <v>14</v>
      </c>
      <c r="O2" s="10" t="s">
        <v>15</v>
      </c>
      <c r="P2" s="8" t="s">
        <v>16</v>
      </c>
      <c r="Q2" s="10" t="s">
        <v>17</v>
      </c>
    </row>
    <row r="3" ht="35" customHeight="1" spans="1:17">
      <c r="A3" s="11">
        <v>1</v>
      </c>
      <c r="B3" s="11" t="s">
        <v>936</v>
      </c>
      <c r="C3" s="11" t="s">
        <v>937</v>
      </c>
      <c r="D3" s="11" t="s">
        <v>938</v>
      </c>
      <c r="E3" s="11" t="s">
        <v>21</v>
      </c>
      <c r="F3" s="12">
        <v>46234</v>
      </c>
      <c r="G3" s="11" t="s">
        <v>939</v>
      </c>
      <c r="H3" s="11" t="s">
        <v>940</v>
      </c>
      <c r="I3" s="11" t="s">
        <v>21</v>
      </c>
      <c r="J3" s="11" t="s">
        <v>21</v>
      </c>
      <c r="K3" s="11" t="s">
        <v>24</v>
      </c>
      <c r="L3" s="11" t="s">
        <v>21</v>
      </c>
      <c r="M3" s="11" t="s">
        <v>21</v>
      </c>
      <c r="N3" s="11" t="s">
        <v>941</v>
      </c>
      <c r="O3" s="11" t="s">
        <v>70</v>
      </c>
      <c r="P3" s="12">
        <v>46234</v>
      </c>
      <c r="Q3" s="11" t="s">
        <v>58</v>
      </c>
    </row>
    <row r="4" ht="35" customHeight="1" spans="1:17">
      <c r="A4" s="11">
        <v>2</v>
      </c>
      <c r="B4" s="11"/>
      <c r="C4" s="11"/>
      <c r="D4" s="11"/>
      <c r="E4" s="11"/>
      <c r="F4" s="12"/>
      <c r="G4" s="11"/>
      <c r="H4" s="11"/>
      <c r="I4" s="11"/>
      <c r="J4" s="11"/>
      <c r="K4" s="11"/>
      <c r="L4" s="11"/>
      <c r="M4" s="11"/>
      <c r="N4" s="11"/>
      <c r="O4" s="11"/>
      <c r="P4" s="12"/>
      <c r="Q4" s="11"/>
    </row>
    <row r="5" ht="35" customHeight="1" spans="1:17">
      <c r="A5" s="11">
        <v>3</v>
      </c>
      <c r="B5" s="11"/>
      <c r="C5" s="11"/>
      <c r="D5" s="11"/>
      <c r="E5" s="11"/>
      <c r="F5" s="12"/>
      <c r="G5" s="11"/>
      <c r="H5" s="11"/>
      <c r="I5" s="11"/>
      <c r="J5" s="11"/>
      <c r="K5" s="11"/>
      <c r="L5" s="11"/>
      <c r="M5" s="11"/>
      <c r="N5" s="11"/>
      <c r="O5" s="11"/>
      <c r="P5" s="12"/>
      <c r="Q5" s="11"/>
    </row>
    <row r="6" ht="35" customHeight="1" spans="1:17">
      <c r="A6" s="11">
        <v>4</v>
      </c>
      <c r="B6" s="11"/>
      <c r="C6" s="11"/>
      <c r="D6" s="11"/>
      <c r="E6" s="11"/>
      <c r="F6" s="12"/>
      <c r="G6" s="11"/>
      <c r="H6" s="11"/>
      <c r="I6" s="11"/>
      <c r="J6" s="11"/>
      <c r="K6" s="11"/>
      <c r="L6" s="11"/>
      <c r="M6" s="11"/>
      <c r="N6" s="11"/>
      <c r="O6" s="11"/>
      <c r="P6" s="12"/>
      <c r="Q6" s="11"/>
    </row>
    <row r="7" ht="35" customHeight="1" spans="1:17">
      <c r="A7" s="11">
        <v>5</v>
      </c>
      <c r="B7" s="11"/>
      <c r="C7" s="11"/>
      <c r="D7" s="11"/>
      <c r="E7" s="11"/>
      <c r="F7" s="12"/>
      <c r="G7" s="11"/>
      <c r="H7" s="11"/>
      <c r="I7" s="11"/>
      <c r="J7" s="11"/>
      <c r="K7" s="11"/>
      <c r="L7" s="11"/>
      <c r="M7" s="11"/>
      <c r="N7" s="11"/>
      <c r="O7" s="11"/>
      <c r="P7" s="12"/>
      <c r="Q7" s="11"/>
    </row>
    <row r="8" ht="35" customHeight="1" spans="1:17">
      <c r="A8" s="11">
        <v>6</v>
      </c>
      <c r="B8" s="11"/>
      <c r="C8" s="11"/>
      <c r="D8" s="11"/>
      <c r="E8" s="11"/>
      <c r="F8" s="12"/>
      <c r="G8" s="11"/>
      <c r="H8" s="11"/>
      <c r="I8" s="11"/>
      <c r="J8" s="11"/>
      <c r="K8" s="11"/>
      <c r="L8" s="11"/>
      <c r="M8" s="11"/>
      <c r="N8" s="11"/>
      <c r="O8" s="11"/>
      <c r="P8" s="12"/>
      <c r="Q8" s="11"/>
    </row>
    <row r="9" ht="35" customHeight="1" spans="1:17">
      <c r="A9" s="11">
        <v>7</v>
      </c>
      <c r="B9" s="11"/>
      <c r="C9" s="11"/>
      <c r="D9" s="11"/>
      <c r="E9" s="11"/>
      <c r="F9" s="12"/>
      <c r="G9" s="11"/>
      <c r="H9" s="11"/>
      <c r="I9" s="11"/>
      <c r="J9" s="11"/>
      <c r="K9" s="11"/>
      <c r="L9" s="11"/>
      <c r="M9" s="11"/>
      <c r="N9" s="11"/>
      <c r="O9" s="11"/>
      <c r="P9" s="12"/>
      <c r="Q9" s="11"/>
    </row>
    <row r="10" ht="35" customHeight="1" spans="1:17">
      <c r="A10" s="11">
        <v>8</v>
      </c>
      <c r="B10" s="11"/>
      <c r="C10" s="11"/>
      <c r="D10" s="11"/>
      <c r="E10" s="11"/>
      <c r="F10" s="12"/>
      <c r="G10" s="11"/>
      <c r="H10" s="11"/>
      <c r="I10" s="11"/>
      <c r="J10" s="11"/>
      <c r="K10" s="11"/>
      <c r="L10" s="11"/>
      <c r="M10" s="11"/>
      <c r="N10" s="11"/>
      <c r="O10" s="11"/>
      <c r="P10" s="12"/>
      <c r="Q10" s="11"/>
    </row>
    <row r="11" ht="35" customHeight="1" spans="1:17">
      <c r="A11" s="11">
        <v>9</v>
      </c>
      <c r="B11" s="11"/>
      <c r="C11" s="11"/>
      <c r="D11" s="11"/>
      <c r="E11" s="11"/>
      <c r="F11" s="12"/>
      <c r="G11" s="11"/>
      <c r="H11" s="11"/>
      <c r="I11" s="11"/>
      <c r="J11" s="11"/>
      <c r="K11" s="11"/>
      <c r="L11" s="11"/>
      <c r="M11" s="11"/>
      <c r="N11" s="11"/>
      <c r="O11" s="11"/>
      <c r="P11" s="12"/>
      <c r="Q11" s="11"/>
    </row>
    <row r="12" ht="35" customHeight="1" spans="1:17">
      <c r="A12" s="11">
        <v>10</v>
      </c>
      <c r="B12" s="11"/>
      <c r="C12" s="11"/>
      <c r="D12" s="11"/>
      <c r="E12" s="11"/>
      <c r="F12" s="12"/>
      <c r="G12" s="11"/>
      <c r="H12" s="11"/>
      <c r="I12" s="11"/>
      <c r="J12" s="11"/>
      <c r="K12" s="11"/>
      <c r="L12" s="11"/>
      <c r="M12" s="11"/>
      <c r="N12" s="11"/>
      <c r="O12" s="11"/>
      <c r="P12" s="12"/>
      <c r="Q12" s="11"/>
    </row>
    <row r="13" ht="35" customHeight="1" spans="1:17">
      <c r="A13" s="11"/>
      <c r="B13" s="11"/>
      <c r="C13" s="11"/>
      <c r="D13" s="11"/>
      <c r="E13" s="11"/>
      <c r="F13" s="12"/>
      <c r="G13" s="11"/>
      <c r="H13" s="11"/>
      <c r="I13" s="11"/>
      <c r="J13" s="11"/>
      <c r="K13" s="11"/>
      <c r="L13" s="11"/>
      <c r="M13" s="11"/>
      <c r="N13" s="11"/>
      <c r="O13" s="11"/>
      <c r="P13" s="12"/>
      <c r="Q13" s="11"/>
    </row>
    <row r="14" ht="34" customHeight="1" spans="1:17">
      <c r="A14" s="11"/>
      <c r="B14" s="11"/>
      <c r="C14" s="11"/>
      <c r="D14" s="11"/>
      <c r="E14" s="11"/>
      <c r="F14" s="12"/>
      <c r="G14" s="11"/>
      <c r="H14" s="11"/>
      <c r="I14" s="11"/>
      <c r="J14" s="11"/>
      <c r="K14" s="11"/>
      <c r="L14" s="11"/>
      <c r="M14" s="11"/>
      <c r="N14" s="11"/>
      <c r="O14" s="11"/>
      <c r="P14" s="12"/>
      <c r="Q14" s="11"/>
    </row>
  </sheetData>
  <mergeCells count="1">
    <mergeCell ref="A1:Q1"/>
  </mergeCells>
  <conditionalFormatting sqref="B2">
    <cfRule type="duplicateValues" dxfId="0" priority="4"/>
    <cfRule type="duplicateValues" dxfId="1" priority="3"/>
    <cfRule type="duplicateValues" dxfId="0" priority="2"/>
  </conditionalFormatting>
  <conditionalFormatting sqref="B1:B2">
    <cfRule type="duplicateValues" dxfId="0" priority="1"/>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0"/>
  <sheetViews>
    <sheetView tabSelected="1" workbookViewId="0">
      <selection activeCell="B12" sqref="B12"/>
    </sheetView>
  </sheetViews>
  <sheetFormatPr defaultColWidth="9" defaultRowHeight="13.5"/>
  <cols>
    <col min="1" max="1" width="4.625" style="1" customWidth="1"/>
    <col min="2" max="2" width="11.875" style="1" customWidth="1"/>
    <col min="3" max="3" width="22.5" style="1" customWidth="1"/>
    <col min="4" max="4" width="12" style="1" customWidth="1"/>
    <col min="5" max="5" width="12.25" style="1" customWidth="1"/>
    <col min="6" max="6" width="13.875" style="1" customWidth="1"/>
    <col min="7" max="7" width="20.25" style="1" customWidth="1"/>
    <col min="8" max="8" width="21.75" style="1" customWidth="1"/>
    <col min="9" max="9" width="13.75" style="1" customWidth="1"/>
    <col min="10" max="10" width="16.125" style="1" customWidth="1"/>
    <col min="11" max="11" width="9" style="1"/>
    <col min="12" max="12" width="10.625" style="1" customWidth="1"/>
    <col min="13" max="13" width="9" style="1"/>
    <col min="14" max="14" width="9.625" style="1" customWidth="1"/>
    <col min="15" max="15" width="23" style="1" customWidth="1"/>
    <col min="16" max="16" width="12.625" style="1" customWidth="1"/>
    <col min="17" max="17" width="10" style="1" customWidth="1"/>
  </cols>
  <sheetData>
    <row r="1" ht="36" customHeight="1" spans="1:17">
      <c r="A1" s="2" t="s">
        <v>0</v>
      </c>
      <c r="B1" s="3"/>
      <c r="C1" s="3"/>
      <c r="D1" s="3"/>
      <c r="E1" s="3"/>
      <c r="F1" s="3"/>
      <c r="G1" s="3"/>
      <c r="H1" s="3"/>
      <c r="I1" s="3"/>
      <c r="J1" s="3"/>
      <c r="K1" s="3"/>
      <c r="L1" s="3"/>
      <c r="M1" s="4"/>
      <c r="N1" s="4"/>
      <c r="O1" s="4"/>
      <c r="P1" s="4"/>
      <c r="Q1" s="4"/>
    </row>
    <row r="2" ht="36" customHeight="1" spans="1:17">
      <c r="A2" s="5" t="s">
        <v>1</v>
      </c>
      <c r="B2" s="5" t="s">
        <v>2</v>
      </c>
      <c r="C2" s="5" t="s">
        <v>3</v>
      </c>
      <c r="D2" s="6" t="s">
        <v>4</v>
      </c>
      <c r="E2" s="6" t="s">
        <v>5</v>
      </c>
      <c r="F2" s="7" t="s">
        <v>6</v>
      </c>
      <c r="G2" s="8" t="s">
        <v>7</v>
      </c>
      <c r="H2" s="6" t="s">
        <v>8</v>
      </c>
      <c r="I2" s="6" t="s">
        <v>9</v>
      </c>
      <c r="J2" s="6" t="s">
        <v>10</v>
      </c>
      <c r="K2" s="6" t="s">
        <v>11</v>
      </c>
      <c r="L2" s="9" t="s">
        <v>12</v>
      </c>
      <c r="M2" s="10" t="s">
        <v>13</v>
      </c>
      <c r="N2" s="10" t="s">
        <v>14</v>
      </c>
      <c r="O2" s="10" t="s">
        <v>15</v>
      </c>
      <c r="P2" s="8" t="s">
        <v>16</v>
      </c>
      <c r="Q2" s="10" t="s">
        <v>17</v>
      </c>
    </row>
    <row r="3" ht="36" customHeight="1" spans="1:17">
      <c r="A3" s="11">
        <v>1</v>
      </c>
      <c r="B3" s="11" t="s">
        <v>942</v>
      </c>
      <c r="C3" s="11" t="s">
        <v>943</v>
      </c>
      <c r="D3" s="11" t="s">
        <v>193</v>
      </c>
      <c r="E3" s="11" t="s">
        <v>21</v>
      </c>
      <c r="F3" s="12">
        <v>46265</v>
      </c>
      <c r="G3" s="11" t="s">
        <v>944</v>
      </c>
      <c r="H3" s="11" t="s">
        <v>945</v>
      </c>
      <c r="I3" s="11" t="s">
        <v>21</v>
      </c>
      <c r="J3" s="11" t="s">
        <v>21</v>
      </c>
      <c r="K3" s="11" t="s">
        <v>24</v>
      </c>
      <c r="L3" s="11" t="s">
        <v>21</v>
      </c>
      <c r="M3" s="11" t="s">
        <v>21</v>
      </c>
      <c r="N3" s="11" t="s">
        <v>643</v>
      </c>
      <c r="O3" s="11" t="s">
        <v>946</v>
      </c>
      <c r="P3" s="12">
        <v>46265</v>
      </c>
      <c r="Q3" s="11" t="s">
        <v>27</v>
      </c>
    </row>
    <row r="4" ht="36" customHeight="1" spans="1:17">
      <c r="A4" s="11">
        <v>2</v>
      </c>
      <c r="B4" s="11" t="s">
        <v>947</v>
      </c>
      <c r="C4" s="11" t="s">
        <v>948</v>
      </c>
      <c r="D4" s="11" t="s">
        <v>193</v>
      </c>
      <c r="E4" s="11" t="s">
        <v>21</v>
      </c>
      <c r="F4" s="12">
        <v>46265</v>
      </c>
      <c r="G4" s="11" t="s">
        <v>726</v>
      </c>
      <c r="H4" s="11" t="s">
        <v>949</v>
      </c>
      <c r="I4" s="11" t="s">
        <v>21</v>
      </c>
      <c r="J4" s="11" t="s">
        <v>21</v>
      </c>
      <c r="K4" s="11" t="s">
        <v>24</v>
      </c>
      <c r="L4" s="11" t="s">
        <v>21</v>
      </c>
      <c r="M4" s="11" t="s">
        <v>21</v>
      </c>
      <c r="N4" s="11" t="s">
        <v>643</v>
      </c>
      <c r="O4" s="11" t="s">
        <v>946</v>
      </c>
      <c r="P4" s="12">
        <v>46263</v>
      </c>
      <c r="Q4" s="11" t="s">
        <v>27</v>
      </c>
    </row>
    <row r="5" ht="36" customHeight="1" spans="1:17">
      <c r="A5" s="11">
        <v>3</v>
      </c>
      <c r="B5" s="11" t="s">
        <v>950</v>
      </c>
      <c r="C5" s="11" t="s">
        <v>951</v>
      </c>
      <c r="D5" s="11" t="s">
        <v>100</v>
      </c>
      <c r="E5" s="11" t="s">
        <v>21</v>
      </c>
      <c r="F5" s="12">
        <v>46265</v>
      </c>
      <c r="G5" s="11" t="s">
        <v>944</v>
      </c>
      <c r="H5" s="11" t="s">
        <v>945</v>
      </c>
      <c r="I5" s="11" t="s">
        <v>21</v>
      </c>
      <c r="J5" s="11" t="s">
        <v>21</v>
      </c>
      <c r="K5" s="11" t="s">
        <v>24</v>
      </c>
      <c r="L5" s="11" t="s">
        <v>21</v>
      </c>
      <c r="M5" s="11" t="s">
        <v>21</v>
      </c>
      <c r="N5" s="11" t="s">
        <v>952</v>
      </c>
      <c r="O5" s="11" t="s">
        <v>953</v>
      </c>
      <c r="P5" s="12">
        <v>46264</v>
      </c>
      <c r="Q5" s="11" t="s">
        <v>27</v>
      </c>
    </row>
    <row r="6" ht="36" customHeight="1" spans="1:17">
      <c r="A6" s="11">
        <v>4</v>
      </c>
      <c r="B6" s="11" t="s">
        <v>954</v>
      </c>
      <c r="C6" s="11" t="s">
        <v>955</v>
      </c>
      <c r="D6" s="11" t="s">
        <v>956</v>
      </c>
      <c r="E6" s="11" t="s">
        <v>21</v>
      </c>
      <c r="F6" s="12">
        <v>46265</v>
      </c>
      <c r="G6" s="11" t="s">
        <v>944</v>
      </c>
      <c r="H6" s="11" t="s">
        <v>945</v>
      </c>
      <c r="I6" s="11" t="s">
        <v>21</v>
      </c>
      <c r="J6" s="11" t="s">
        <v>21</v>
      </c>
      <c r="K6" s="11" t="s">
        <v>24</v>
      </c>
      <c r="L6" s="11" t="s">
        <v>21</v>
      </c>
      <c r="M6" s="11" t="s">
        <v>21</v>
      </c>
      <c r="N6" s="11" t="s">
        <v>957</v>
      </c>
      <c r="O6" s="11" t="s">
        <v>958</v>
      </c>
      <c r="P6" s="12">
        <v>46265</v>
      </c>
      <c r="Q6" s="11" t="s">
        <v>27</v>
      </c>
    </row>
    <row r="7" ht="36" customHeight="1" spans="1:17">
      <c r="A7" s="11">
        <v>5</v>
      </c>
      <c r="B7" s="11" t="s">
        <v>959</v>
      </c>
      <c r="C7" s="11" t="s">
        <v>960</v>
      </c>
      <c r="D7" s="11" t="s">
        <v>956</v>
      </c>
      <c r="E7" s="11" t="s">
        <v>21</v>
      </c>
      <c r="F7" s="12">
        <v>46265</v>
      </c>
      <c r="G7" s="11" t="s">
        <v>726</v>
      </c>
      <c r="H7" s="11" t="s">
        <v>949</v>
      </c>
      <c r="I7" s="11" t="s">
        <v>21</v>
      </c>
      <c r="J7" s="11" t="s">
        <v>21</v>
      </c>
      <c r="K7" s="11" t="s">
        <v>24</v>
      </c>
      <c r="L7" s="11" t="s">
        <v>21</v>
      </c>
      <c r="M7" s="11" t="s">
        <v>21</v>
      </c>
      <c r="N7" s="11" t="s">
        <v>961</v>
      </c>
      <c r="O7" s="11" t="s">
        <v>958</v>
      </c>
      <c r="P7" s="12">
        <v>46263</v>
      </c>
      <c r="Q7" s="11" t="s">
        <v>27</v>
      </c>
    </row>
    <row r="8" ht="36" customHeight="1" spans="1:17">
      <c r="A8" s="11">
        <v>6</v>
      </c>
      <c r="B8" s="11" t="s">
        <v>962</v>
      </c>
      <c r="C8" s="11" t="s">
        <v>963</v>
      </c>
      <c r="D8" s="11" t="s">
        <v>964</v>
      </c>
      <c r="E8" s="11" t="s">
        <v>21</v>
      </c>
      <c r="F8" s="12">
        <v>46265</v>
      </c>
      <c r="G8" s="11" t="s">
        <v>944</v>
      </c>
      <c r="H8" s="11" t="s">
        <v>945</v>
      </c>
      <c r="I8" s="11" t="s">
        <v>21</v>
      </c>
      <c r="J8" s="11" t="s">
        <v>21</v>
      </c>
      <c r="K8" s="11" t="s">
        <v>24</v>
      </c>
      <c r="L8" s="11" t="s">
        <v>21</v>
      </c>
      <c r="M8" s="11" t="s">
        <v>21</v>
      </c>
      <c r="N8" s="11" t="s">
        <v>957</v>
      </c>
      <c r="O8" s="11" t="s">
        <v>965</v>
      </c>
      <c r="P8" s="12">
        <v>46264</v>
      </c>
      <c r="Q8" s="11" t="s">
        <v>27</v>
      </c>
    </row>
    <row r="9" ht="36" customHeight="1" spans="1:17">
      <c r="A9" s="11">
        <v>7</v>
      </c>
      <c r="B9" s="11" t="s">
        <v>966</v>
      </c>
      <c r="C9" s="11" t="s">
        <v>967</v>
      </c>
      <c r="D9" s="11" t="s">
        <v>964</v>
      </c>
      <c r="E9" s="11" t="s">
        <v>21</v>
      </c>
      <c r="F9" s="12">
        <v>46265</v>
      </c>
      <c r="G9" s="11" t="s">
        <v>726</v>
      </c>
      <c r="H9" s="11" t="s">
        <v>949</v>
      </c>
      <c r="I9" s="11" t="s">
        <v>21</v>
      </c>
      <c r="J9" s="11" t="s">
        <v>21</v>
      </c>
      <c r="K9" s="11" t="s">
        <v>24</v>
      </c>
      <c r="L9" s="11" t="s">
        <v>21</v>
      </c>
      <c r="M9" s="11" t="s">
        <v>21</v>
      </c>
      <c r="N9" s="11" t="s">
        <v>968</v>
      </c>
      <c r="O9" s="11" t="s">
        <v>965</v>
      </c>
      <c r="P9" s="12">
        <v>46265</v>
      </c>
      <c r="Q9" s="11" t="s">
        <v>27</v>
      </c>
    </row>
    <row r="10" ht="36" customHeight="1" spans="1:17">
      <c r="A10" s="11">
        <v>8</v>
      </c>
      <c r="B10" s="11" t="s">
        <v>969</v>
      </c>
      <c r="C10" s="11" t="s">
        <v>970</v>
      </c>
      <c r="D10" s="11" t="s">
        <v>971</v>
      </c>
      <c r="E10" s="11" t="s">
        <v>21</v>
      </c>
      <c r="F10" s="12">
        <v>46265</v>
      </c>
      <c r="G10" s="11" t="s">
        <v>944</v>
      </c>
      <c r="H10" s="11" t="s">
        <v>945</v>
      </c>
      <c r="I10" s="11" t="s">
        <v>21</v>
      </c>
      <c r="J10" s="11" t="s">
        <v>21</v>
      </c>
      <c r="K10" s="11" t="s">
        <v>24</v>
      </c>
      <c r="L10" s="11" t="s">
        <v>21</v>
      </c>
      <c r="M10" s="11" t="s">
        <v>21</v>
      </c>
      <c r="N10" s="11" t="s">
        <v>972</v>
      </c>
      <c r="O10" s="11" t="s">
        <v>973</v>
      </c>
      <c r="P10" s="12">
        <v>46265</v>
      </c>
      <c r="Q10" s="11" t="s">
        <v>27</v>
      </c>
    </row>
    <row r="11" ht="36" customHeight="1" spans="1:17">
      <c r="A11" s="11">
        <v>9</v>
      </c>
      <c r="B11" s="11" t="s">
        <v>974</v>
      </c>
      <c r="C11" s="11" t="s">
        <v>975</v>
      </c>
      <c r="D11" s="11" t="s">
        <v>971</v>
      </c>
      <c r="E11" s="11" t="s">
        <v>21</v>
      </c>
      <c r="F11" s="12">
        <v>46265</v>
      </c>
      <c r="G11" s="11" t="s">
        <v>726</v>
      </c>
      <c r="H11" s="11" t="s">
        <v>949</v>
      </c>
      <c r="I11" s="11" t="s">
        <v>21</v>
      </c>
      <c r="J11" s="11" t="s">
        <v>21</v>
      </c>
      <c r="K11" s="11" t="s">
        <v>24</v>
      </c>
      <c r="L11" s="11" t="s">
        <v>21</v>
      </c>
      <c r="M11" s="11" t="s">
        <v>21</v>
      </c>
      <c r="N11" s="11" t="s">
        <v>976</v>
      </c>
      <c r="O11" s="11" t="s">
        <v>973</v>
      </c>
      <c r="P11" s="12">
        <v>46265</v>
      </c>
      <c r="Q11" s="11" t="s">
        <v>27</v>
      </c>
    </row>
    <row r="12" ht="36" customHeight="1" spans="1:17">
      <c r="A12" s="11">
        <v>10</v>
      </c>
      <c r="B12" s="11" t="s">
        <v>977</v>
      </c>
      <c r="C12" s="11" t="s">
        <v>978</v>
      </c>
      <c r="D12" s="11" t="s">
        <v>541</v>
      </c>
      <c r="E12" s="11" t="s">
        <v>21</v>
      </c>
      <c r="F12" s="12">
        <v>46265</v>
      </c>
      <c r="G12" s="11" t="s">
        <v>726</v>
      </c>
      <c r="H12" s="11" t="s">
        <v>949</v>
      </c>
      <c r="I12" s="11" t="s">
        <v>21</v>
      </c>
      <c r="J12" s="11" t="s">
        <v>21</v>
      </c>
      <c r="K12" s="11" t="s">
        <v>24</v>
      </c>
      <c r="L12" s="11" t="s">
        <v>21</v>
      </c>
      <c r="M12" s="11" t="s">
        <v>21</v>
      </c>
      <c r="N12" s="11" t="s">
        <v>979</v>
      </c>
      <c r="O12" s="11" t="s">
        <v>973</v>
      </c>
      <c r="P12" s="12">
        <v>46262</v>
      </c>
      <c r="Q12" s="11" t="s">
        <v>27</v>
      </c>
    </row>
    <row r="13" ht="36" customHeight="1" spans="1:17">
      <c r="A13" s="11"/>
      <c r="B13" s="11"/>
      <c r="C13" s="11"/>
      <c r="D13" s="11"/>
      <c r="E13" s="11"/>
      <c r="F13" s="11"/>
      <c r="G13" s="11"/>
      <c r="H13" s="11"/>
      <c r="I13" s="11"/>
      <c r="J13" s="11"/>
      <c r="K13" s="11"/>
      <c r="L13" s="11"/>
      <c r="M13" s="11"/>
      <c r="N13" s="11"/>
      <c r="O13" s="11"/>
      <c r="P13" s="11"/>
      <c r="Q13" s="11"/>
    </row>
    <row r="14" ht="36" customHeight="1" spans="1:17">
      <c r="A14" s="11"/>
      <c r="B14" s="11"/>
      <c r="C14" s="11"/>
      <c r="D14" s="11"/>
      <c r="E14" s="11"/>
      <c r="F14" s="11"/>
      <c r="G14" s="11"/>
      <c r="H14" s="11"/>
      <c r="I14" s="11"/>
      <c r="J14" s="11"/>
      <c r="K14" s="11"/>
      <c r="L14" s="11"/>
      <c r="M14" s="11"/>
      <c r="N14" s="11"/>
      <c r="O14" s="11"/>
      <c r="P14" s="11"/>
      <c r="Q14" s="11"/>
    </row>
    <row r="15" ht="36" customHeight="1" spans="1:17">
      <c r="A15" s="11">
        <v>13</v>
      </c>
      <c r="B15" s="11"/>
      <c r="C15" s="11"/>
      <c r="D15" s="11"/>
      <c r="E15" s="11"/>
      <c r="F15" s="11"/>
      <c r="G15" s="11"/>
      <c r="H15" s="11"/>
      <c r="I15" s="11"/>
      <c r="J15" s="11"/>
      <c r="K15" s="11"/>
      <c r="L15" s="11"/>
      <c r="M15" s="11"/>
      <c r="N15" s="11"/>
      <c r="O15" s="11"/>
      <c r="P15" s="11"/>
      <c r="Q15" s="11"/>
    </row>
    <row r="16" ht="36" customHeight="1" spans="1:17">
      <c r="A16" s="11">
        <v>14</v>
      </c>
      <c r="B16" s="11"/>
      <c r="C16" s="11"/>
      <c r="D16" s="11"/>
      <c r="E16" s="11"/>
      <c r="F16" s="11"/>
      <c r="G16" s="11"/>
      <c r="H16" s="11"/>
      <c r="I16" s="11"/>
      <c r="J16" s="11"/>
      <c r="K16" s="11"/>
      <c r="L16" s="11"/>
      <c r="M16" s="11"/>
      <c r="N16" s="11"/>
      <c r="O16" s="11"/>
      <c r="P16" s="11"/>
      <c r="Q16" s="11"/>
    </row>
    <row r="17" ht="36" customHeight="1" spans="1:17">
      <c r="A17" s="11"/>
      <c r="B17" s="11"/>
      <c r="C17" s="11"/>
      <c r="D17" s="11"/>
      <c r="E17" s="11"/>
      <c r="F17" s="11"/>
      <c r="G17" s="11"/>
      <c r="H17" s="11"/>
      <c r="I17" s="11"/>
      <c r="J17" s="11"/>
      <c r="K17" s="11"/>
      <c r="L17" s="11"/>
      <c r="M17" s="11"/>
      <c r="N17" s="11"/>
      <c r="O17" s="11"/>
      <c r="P17" s="11"/>
      <c r="Q17" s="11"/>
    </row>
    <row r="18" ht="36" customHeight="1" spans="1:17">
      <c r="A18" s="11"/>
      <c r="B18" s="11"/>
      <c r="C18" s="11"/>
      <c r="D18" s="11"/>
      <c r="E18" s="11"/>
      <c r="F18" s="11"/>
      <c r="G18" s="11"/>
      <c r="H18" s="11"/>
      <c r="I18" s="11"/>
      <c r="J18" s="11"/>
      <c r="K18" s="11"/>
      <c r="L18" s="11"/>
      <c r="M18" s="11"/>
      <c r="N18" s="11"/>
      <c r="O18" s="11"/>
      <c r="P18" s="11"/>
      <c r="Q18" s="11"/>
    </row>
    <row r="19" ht="36" customHeight="1" spans="1:17">
      <c r="A19" s="11"/>
      <c r="B19" s="11"/>
      <c r="C19" s="11"/>
      <c r="D19" s="11"/>
      <c r="E19" s="11"/>
      <c r="F19" s="11"/>
      <c r="G19" s="11"/>
      <c r="H19" s="11"/>
      <c r="I19" s="11"/>
      <c r="J19" s="11"/>
      <c r="K19" s="11"/>
      <c r="L19" s="11"/>
      <c r="M19" s="11"/>
      <c r="N19" s="11"/>
      <c r="O19" s="11"/>
      <c r="P19" s="11"/>
      <c r="Q19" s="11"/>
    </row>
    <row r="20" ht="36" customHeight="1" spans="1:17">
      <c r="A20" s="11"/>
      <c r="B20" s="11"/>
      <c r="C20" s="11"/>
      <c r="D20" s="11"/>
      <c r="E20" s="11"/>
      <c r="F20" s="11"/>
      <c r="G20" s="11"/>
      <c r="H20" s="11"/>
      <c r="I20" s="11"/>
      <c r="J20" s="11"/>
      <c r="K20" s="11"/>
      <c r="L20" s="11"/>
      <c r="M20" s="11"/>
      <c r="N20" s="11"/>
      <c r="O20" s="11"/>
      <c r="P20" s="11"/>
      <c r="Q20" s="11"/>
    </row>
    <row r="21" ht="36" customHeight="1" spans="1:17">
      <c r="A21" s="11"/>
      <c r="B21" s="11"/>
      <c r="C21" s="11"/>
      <c r="D21" s="11"/>
      <c r="E21" s="11"/>
      <c r="F21" s="11"/>
      <c r="G21" s="11"/>
      <c r="H21" s="11"/>
      <c r="I21" s="11"/>
      <c r="J21" s="11"/>
      <c r="K21" s="11"/>
      <c r="L21" s="11"/>
      <c r="M21" s="11"/>
      <c r="N21" s="11"/>
      <c r="O21" s="11"/>
      <c r="P21" s="11"/>
      <c r="Q21" s="11"/>
    </row>
    <row r="22" ht="36" customHeight="1" spans="1:17">
      <c r="A22" s="11"/>
      <c r="B22" s="11"/>
      <c r="C22" s="11"/>
      <c r="D22" s="11"/>
      <c r="E22" s="11"/>
      <c r="F22" s="11"/>
      <c r="G22" s="11"/>
      <c r="H22" s="11"/>
      <c r="I22" s="11"/>
      <c r="J22" s="11"/>
      <c r="K22" s="11"/>
      <c r="L22" s="11"/>
      <c r="M22" s="11"/>
      <c r="N22" s="11"/>
      <c r="O22" s="11"/>
      <c r="P22" s="11"/>
      <c r="Q22" s="11"/>
    </row>
    <row r="23" ht="36" customHeight="1" spans="1:17">
      <c r="A23" s="11"/>
      <c r="B23" s="11"/>
      <c r="C23" s="11"/>
      <c r="D23" s="11"/>
      <c r="E23" s="11"/>
      <c r="F23" s="11"/>
      <c r="G23" s="11"/>
      <c r="H23" s="11"/>
      <c r="I23" s="11"/>
      <c r="J23" s="11"/>
      <c r="K23" s="11"/>
      <c r="L23" s="11"/>
      <c r="M23" s="11"/>
      <c r="N23" s="11"/>
      <c r="O23" s="11"/>
      <c r="P23" s="11"/>
      <c r="Q23" s="11"/>
    </row>
    <row r="24" ht="36" customHeight="1" spans="1:17">
      <c r="A24" s="11"/>
      <c r="B24" s="11"/>
      <c r="C24" s="11"/>
      <c r="D24" s="11"/>
      <c r="E24" s="11"/>
      <c r="F24" s="11"/>
      <c r="G24" s="11"/>
      <c r="H24" s="11"/>
      <c r="I24" s="11"/>
      <c r="J24" s="11"/>
      <c r="K24" s="11"/>
      <c r="L24" s="11"/>
      <c r="M24" s="11"/>
      <c r="N24" s="11"/>
      <c r="O24" s="11"/>
      <c r="P24" s="11"/>
      <c r="Q24" s="11"/>
    </row>
    <row r="25" ht="36" customHeight="1" spans="1:17">
      <c r="A25" s="11"/>
      <c r="B25" s="11"/>
      <c r="C25" s="11"/>
      <c r="D25" s="11"/>
      <c r="E25" s="11"/>
      <c r="F25" s="11"/>
      <c r="G25" s="11"/>
      <c r="H25" s="11"/>
      <c r="I25" s="11"/>
      <c r="J25" s="11"/>
      <c r="K25" s="11"/>
      <c r="L25" s="11"/>
      <c r="M25" s="11"/>
      <c r="N25" s="11"/>
      <c r="O25" s="11"/>
      <c r="P25" s="11"/>
      <c r="Q25" s="11"/>
    </row>
    <row r="26" ht="36" customHeight="1" spans="1:17">
      <c r="A26" s="11"/>
      <c r="B26" s="11"/>
      <c r="C26" s="11"/>
      <c r="D26" s="11"/>
      <c r="E26" s="11"/>
      <c r="F26" s="11"/>
      <c r="G26" s="11"/>
      <c r="H26" s="11"/>
      <c r="I26" s="11"/>
      <c r="J26" s="11"/>
      <c r="K26" s="11"/>
      <c r="L26" s="11"/>
      <c r="M26" s="11"/>
      <c r="N26" s="11"/>
      <c r="O26" s="11"/>
      <c r="P26" s="11"/>
      <c r="Q26" s="11"/>
    </row>
    <row r="27" ht="36" customHeight="1" spans="1:17">
      <c r="A27" s="11"/>
      <c r="B27" s="11"/>
      <c r="C27" s="11"/>
      <c r="D27" s="11"/>
      <c r="E27" s="11"/>
      <c r="F27" s="11"/>
      <c r="G27" s="11"/>
      <c r="H27" s="11"/>
      <c r="I27" s="11"/>
      <c r="J27" s="11"/>
      <c r="K27" s="11"/>
      <c r="L27" s="11"/>
      <c r="M27" s="11"/>
      <c r="N27" s="11"/>
      <c r="O27" s="11"/>
      <c r="P27" s="11"/>
      <c r="Q27" s="11"/>
    </row>
    <row r="28" ht="36" customHeight="1" spans="1:17">
      <c r="A28" s="11"/>
      <c r="B28" s="11"/>
      <c r="C28" s="11"/>
      <c r="D28" s="11"/>
      <c r="E28" s="11"/>
      <c r="F28" s="11"/>
      <c r="G28" s="11"/>
      <c r="H28" s="11"/>
      <c r="I28" s="11"/>
      <c r="J28" s="11"/>
      <c r="K28" s="11"/>
      <c r="L28" s="11"/>
      <c r="M28" s="11"/>
      <c r="N28" s="11"/>
      <c r="O28" s="11"/>
      <c r="P28" s="11"/>
      <c r="Q28" s="11"/>
    </row>
    <row r="29" ht="36" customHeight="1" spans="1:17">
      <c r="A29" s="11"/>
      <c r="B29" s="11"/>
      <c r="C29" s="11"/>
      <c r="D29" s="11"/>
      <c r="E29" s="11"/>
      <c r="F29" s="11"/>
      <c r="G29" s="11"/>
      <c r="H29" s="11"/>
      <c r="I29" s="11"/>
      <c r="J29" s="11"/>
      <c r="K29" s="11"/>
      <c r="L29" s="11"/>
      <c r="M29" s="11"/>
      <c r="N29" s="11"/>
      <c r="O29" s="11"/>
      <c r="P29" s="11"/>
      <c r="Q29" s="11"/>
    </row>
    <row r="30" ht="36" customHeight="1" spans="1:17">
      <c r="A30" s="11"/>
      <c r="B30" s="11"/>
      <c r="C30" s="11"/>
      <c r="D30" s="11"/>
      <c r="E30" s="11"/>
      <c r="F30" s="11"/>
      <c r="G30" s="11"/>
      <c r="H30" s="11"/>
      <c r="I30" s="11"/>
      <c r="J30" s="11"/>
      <c r="K30" s="11"/>
      <c r="L30" s="11"/>
      <c r="M30" s="11"/>
      <c r="N30" s="11"/>
      <c r="O30" s="11"/>
      <c r="P30" s="11"/>
      <c r="Q30" s="11"/>
    </row>
    <row r="31" ht="36" customHeight="1" spans="1:17">
      <c r="A31" s="11"/>
      <c r="B31" s="11"/>
      <c r="C31" s="11"/>
      <c r="D31" s="11"/>
      <c r="E31" s="11"/>
      <c r="F31" s="11"/>
      <c r="G31" s="11"/>
      <c r="H31" s="11"/>
      <c r="I31" s="11"/>
      <c r="J31" s="11"/>
      <c r="K31" s="11"/>
      <c r="L31" s="11"/>
      <c r="M31" s="11"/>
      <c r="N31" s="11"/>
      <c r="O31" s="11"/>
      <c r="P31" s="11"/>
      <c r="Q31" s="11"/>
    </row>
    <row r="32" ht="36" customHeight="1" spans="1:17">
      <c r="A32" s="11"/>
      <c r="B32" s="11"/>
      <c r="C32" s="11"/>
      <c r="D32" s="11"/>
      <c r="E32" s="11"/>
      <c r="F32" s="11"/>
      <c r="G32" s="11"/>
      <c r="H32" s="11"/>
      <c r="I32" s="11"/>
      <c r="J32" s="11"/>
      <c r="K32" s="11"/>
      <c r="L32" s="11"/>
      <c r="M32" s="11"/>
      <c r="N32" s="11"/>
      <c r="O32" s="11"/>
      <c r="P32" s="11"/>
      <c r="Q32" s="11"/>
    </row>
    <row r="33" ht="36" customHeight="1" spans="1:17">
      <c r="A33" s="11"/>
      <c r="B33" s="11"/>
      <c r="C33" s="11"/>
      <c r="D33" s="11"/>
      <c r="E33" s="11"/>
      <c r="F33" s="11"/>
      <c r="G33" s="11"/>
      <c r="H33" s="11"/>
      <c r="I33" s="11"/>
      <c r="J33" s="11"/>
      <c r="K33" s="11"/>
      <c r="L33" s="11"/>
      <c r="M33" s="11"/>
      <c r="N33" s="11"/>
      <c r="O33" s="11"/>
      <c r="P33" s="11"/>
      <c r="Q33" s="11"/>
    </row>
    <row r="34" ht="36" customHeight="1" spans="1:17">
      <c r="A34" s="11"/>
      <c r="B34" s="11"/>
      <c r="C34" s="11"/>
      <c r="D34" s="11"/>
      <c r="E34" s="11"/>
      <c r="F34" s="11"/>
      <c r="G34" s="11"/>
      <c r="H34" s="11"/>
      <c r="I34" s="11"/>
      <c r="J34" s="11"/>
      <c r="K34" s="11"/>
      <c r="L34" s="11"/>
      <c r="M34" s="11"/>
      <c r="N34" s="11"/>
      <c r="O34" s="11"/>
      <c r="P34" s="11"/>
      <c r="Q34" s="11"/>
    </row>
    <row r="35" ht="36" customHeight="1" spans="1:17">
      <c r="A35" s="11"/>
      <c r="B35" s="11"/>
      <c r="C35" s="11"/>
      <c r="D35" s="11"/>
      <c r="E35" s="11"/>
      <c r="F35" s="11"/>
      <c r="G35" s="11"/>
      <c r="H35" s="11"/>
      <c r="I35" s="11"/>
      <c r="J35" s="11"/>
      <c r="K35" s="11"/>
      <c r="L35" s="11"/>
      <c r="M35" s="11"/>
      <c r="N35" s="11"/>
      <c r="O35" s="11"/>
      <c r="P35" s="11"/>
      <c r="Q35" s="11"/>
    </row>
    <row r="36" ht="36" customHeight="1" spans="1:17">
      <c r="A36" s="11"/>
      <c r="B36" s="11"/>
      <c r="C36" s="11"/>
      <c r="D36" s="11"/>
      <c r="E36" s="11"/>
      <c r="F36" s="11"/>
      <c r="G36" s="11"/>
      <c r="H36" s="11"/>
      <c r="I36" s="11"/>
      <c r="J36" s="11"/>
      <c r="K36" s="11"/>
      <c r="L36" s="11"/>
      <c r="M36" s="11"/>
      <c r="N36" s="11"/>
      <c r="O36" s="11"/>
      <c r="P36" s="11"/>
      <c r="Q36" s="11"/>
    </row>
    <row r="37" ht="36" customHeight="1"/>
    <row r="38" ht="36" customHeight="1"/>
    <row r="39" ht="36" customHeight="1"/>
    <row r="40" ht="36" customHeight="1"/>
    <row r="41" ht="36" customHeight="1"/>
    <row r="42" ht="36" customHeight="1"/>
    <row r="43" ht="36" customHeight="1"/>
    <row r="44" ht="36" customHeight="1"/>
    <row r="45" ht="36" customHeight="1"/>
    <row r="46" ht="36" customHeight="1"/>
    <row r="47" ht="36" customHeight="1"/>
    <row r="48" ht="36" customHeight="1"/>
    <row r="49" ht="36" customHeight="1"/>
    <row r="50" ht="36" customHeight="1"/>
  </sheetData>
  <mergeCells count="1">
    <mergeCell ref="A1:Q1"/>
  </mergeCells>
  <conditionalFormatting sqref="B2">
    <cfRule type="duplicateValues" dxfId="0" priority="4"/>
    <cfRule type="duplicateValues" dxfId="1" priority="3"/>
    <cfRule type="duplicateValues" dxfId="0" priority="2"/>
  </conditionalFormatting>
  <conditionalFormatting sqref="B1:B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XBJ</vt:lpstr>
      <vt:lpstr>SBJ</vt:lpstr>
      <vt:lpstr>SJC</vt:lpstr>
      <vt:lpstr>市县农产品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无边的思忆</cp:lastModifiedBy>
  <dcterms:created xsi:type="dcterms:W3CDTF">2021-01-09T02:50:00Z</dcterms:created>
  <dcterms:modified xsi:type="dcterms:W3CDTF">2026-10-16T08:31:52Z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37A7E850334A44B5A6241CEF078ECF35_13</vt:lpwstr>
  </property>
  <property fmtid="{D5CDD505-2E9C-101B-9397-08002B2CF9AE}" pid="4" name="commondata">
    <vt:lpwstr>eyJoZGlkIjoiZjE0NTE1MDk1MTRmMjI3NDM5YzllMTQ4ZjUwNDFjZDEifQ==</vt:lpwstr>
  </property>
  <property fmtid="{D5CDD505-2E9C-101B-9397-08002B2CF9AE}" pid="5" name="CalculationRule">
    <vt:i4>0</vt:i4>
  </property>
</Properties>
</file>